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Информация о Чемпионате" r:id="rId1" sheetId="1" state="visible"/>
    <sheet name="Общая инфраструктура" r:id="rId2" sheetId="2" state="visible"/>
    <sheet name="Рабочее место конкурсантов" r:id="rId3" sheetId="3" state="visible"/>
    <sheet name="Расходные материалы" r:id="rId4" sheetId="4" state="visible"/>
    <sheet name="Личный инструмент участника" r:id="rId5" sheetId="5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<sst xmlns="http://schemas.openxmlformats.org/spreadsheetml/2006/main" xmlns:a="http://schemas.openxmlformats.org/drawingml/2006/main" xmlns:a15="http://schemas.microsoft.com/office/drawing/2012/main" xmlns:asvg="http://schemas.microsoft.com/office/drawing/2016/SVG/main" xmlns:c="http://schemas.openxmlformats.org/drawingml/2006/chart" xmlns:co="http://ncloudtech.com" xmlns:co-ooxml="http://ncloudtech.com/ooxml" xmlns:m="http://schemas.openxmlformats.org/officeDocument/2006/math" xmlns:mc="http://schemas.openxmlformats.org/markup-compatibility/2006" xmlns:o="urn:schemas-microsoft-com:office:office" xmlns:p="http://schemas.openxmlformats.org/presentationml/2006/main" xmlns:pic="http://schemas.openxmlformats.org/drawingml/2006/picture" xmlns:r="http://schemas.openxmlformats.org/officeDocument/2006/relationships" xmlns:s="http://schemas.openxmlformats.org/officeDocument/2006/sharedTypes" xmlns:sl="http://schemas.openxmlformats.org/schemaLibrary/2006/main" xmlns:v="urn:schemas-microsoft-com:vml" xmlns:w="http://schemas.openxmlformats.org/wordprocessingml/2006/main" xmlns:w10="urn:schemas-microsoft-com:office:word" xmlns:w14="http://schemas.microsoft.com/office/word/2010/wordml" xmlns:w15="http://schemas.microsoft.com/office/word/2012/wordml" xmlns:wp="http://schemas.openxmlformats.org/drawingml/2006/wordprocessingDrawing" xmlns:wpg="http://schemas.microsoft.com/office/word/2010/wordprocessingGroup" xmlns:wps="http://schemas.microsoft.com/office/word/2010/wordprocessingShape" xmlns:x="urn:schemas-microsoft-com:office:excel" xmlns:x12ac="http://schemas.microsoft.com/office/spreadsheetml/2011/1/ac" xmlns:x14="http://schemas.microsoft.com/office/spreadsheetml/2009/9/main" xmlns:xdr="http://schemas.openxmlformats.org/drawingml/2006/spreadsheetDrawing" xmlns:xm="http://schemas.microsoft.com/office/excel/2006/main" mc:Ignorable="co co-ooxml w14 x14 w15">
  <si>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r>
      <t xml:space="preserve">Инфраструктурный лист для оснащения конкурсной площадки Чемпионата (Региональный этап)
</t>
    </r>
    <r>
      <t>Организатор онлайн мероприятий</t>
    </r>
  </si>
  <si>
    <r>
      <t xml:space="preserve">Субъект Российской Федерации: Кемеровская область - Кузбасс
</t>
    </r>
  </si>
  <si>
    <t>Количество рабочих мест: 5</t>
  </si>
  <si>
    <t>Количество экспертов (ГЭ+ЭН+ИЭ)+ТАП): 8</t>
  </si>
  <si>
    <r>
      <rPr>
        <rFont val="Times New Roman"/>
        <b val="true"/>
        <sz val="12"/>
      </rPr>
      <t>Базовая организация расположения конкурсной площадки:</t>
    </r>
    <r>
      <rPr>
        <rFont val="Times New Roman"/>
        <b val="true"/>
        <color rgb="FF0000" tint="0"/>
        <sz val="12"/>
      </rPr>
      <t xml:space="preserve"> </t>
    </r>
    <r>
      <rPr>
        <rFont val="Times New Roman"/>
        <b val="true"/>
        <sz val="12"/>
      </rPr>
      <t xml:space="preserve">ГБПОУ ПГТ им. В.П.Романова
</t>
    </r>
  </si>
  <si>
    <t>ЭН - эксперт-наставник</t>
  </si>
  <si>
    <r>
      <rPr>
        <rFont val="Times New Roman"/>
        <b val="true"/>
        <sz val="12"/>
      </rPr>
      <t>Адрес конкурсной площадки:</t>
    </r>
    <r>
      <rPr>
        <rFont val="Times New Roman"/>
        <b val="true"/>
        <color rgb="FF0000" tint="0"/>
        <sz val="11"/>
      </rPr>
      <t xml:space="preserve"> </t>
    </r>
    <r>
      <rPr>
        <rFont val="Times New Roman"/>
        <b val="false"/>
        <color rgb="FF0000" tint="0"/>
        <sz val="14"/>
      </rPr>
      <t xml:space="preserve"> </t>
    </r>
    <r>
      <rPr>
        <rFont val="Times New Roman"/>
        <b val="false"/>
        <color theme="1" tint="0"/>
        <sz val="14"/>
      </rPr>
      <t xml:space="preserve">г. Прокопьевск, ул. Шишкина, д.26
</t>
    </r>
  </si>
  <si>
    <t>ГЭ - главный эксперт</t>
  </si>
  <si>
    <t>ИЭ - индустриальный эксперт</t>
  </si>
  <si>
    <t>Даты проведения: 16.02.2026-19.02.2026</t>
  </si>
  <si>
    <t>ТАП - технический администратор площадки</t>
  </si>
  <si>
    <r>
      <rPr>
        <rFont val="Times New Roman"/>
        <b val="true"/>
        <sz val="12"/>
      </rPr>
      <t xml:space="preserve">Главный эксперт: </t>
    </r>
    <r>
      <rPr>
        <rFont val="Times New Roman"/>
        <b val="true"/>
        <color theme="1" tint="0"/>
        <sz val="12"/>
      </rPr>
      <t>Асадова Людмила Юрьевна</t>
    </r>
  </si>
  <si>
    <t>Технический администратор площадки: Лисовский Дмитрий Игоревич</t>
  </si>
  <si>
    <t xml:space="preserve">Количество конкурсантов: </t>
  </si>
  <si>
    <t>Основная информация о конкурсной площадке:</t>
  </si>
  <si>
    <t xml:space="preserve">Требования к обеспечению зоны (коммуникации, площадь, сети, количество рабочих мест и др.): </t>
  </si>
  <si>
    <t>Субъект Российской Федерации: Кемеровская область - Кузбасс</t>
  </si>
  <si>
    <t>Площадь зоны: не менее 46.5 кв.м.</t>
  </si>
  <si>
    <t>Подведение сжатого воздуха (при необходимости): не требуется</t>
  </si>
  <si>
    <r>
      <rPr>
        <rFont val="Times New Roman"/>
        <b val="true"/>
        <sz val="12"/>
      </rPr>
      <t>Базовая организация расположения конкурсной площадки:</t>
    </r>
    <r>
      <rPr>
        <rFont val="Times New Roman"/>
        <b val="true"/>
        <color rgb="FF0000" tint="0"/>
        <sz val="12"/>
      </rPr>
      <t xml:space="preserve"> </t>
    </r>
    <r>
      <rPr>
        <rFont val="Times New Roman"/>
        <b val="true"/>
        <sz val="12"/>
      </rPr>
      <t>Государственное бюджетное профессиональное образовательное учреждение Прокопьевский горонотехнический техникум им. В.П. Романова</t>
    </r>
  </si>
  <si>
    <t>Освещение: Допустимо верхнее искусственное освещение ( не менее 300 люкс)</t>
  </si>
  <si>
    <t xml:space="preserve">Интернет : :не требуется 	</t>
  </si>
  <si>
    <r>
      <rPr>
        <rFont val="Times New Roman"/>
        <b val="true"/>
        <sz val="11"/>
      </rPr>
      <t>Адрес базовой организации:</t>
    </r>
    <r>
      <rPr>
        <rFont val="Times New Roman"/>
        <b val="true"/>
        <color rgb="FF0000" tint="0"/>
        <sz val="11"/>
      </rPr>
      <t xml:space="preserve"> </t>
    </r>
    <r>
      <rPr>
        <rFont val="Times New Roman"/>
        <b val="true"/>
        <sz val="11"/>
      </rPr>
      <t>г. Прокопьевск, ул. Шишкина, д.26</t>
    </r>
  </si>
  <si>
    <t>Электричество: подключения к сети  по 220 Вольт</t>
  </si>
  <si>
    <t>Контур заземления для электропитания и сети слаботочных подключений (при необходимости) : не требуется</t>
  </si>
  <si>
    <t>Главный эксперт:Асадова Людмила Юрьевна, 8-909-509-43-61, liyuda@yandex.ru</t>
  </si>
  <si>
    <t>Покрытие пола: не требуется</t>
  </si>
  <si>
    <t>Технический эксперт: Лисовский Дмитрий Игоревич</t>
  </si>
  <si>
    <t>Подведение/ отведение ГХВС (при необходимости): не требуется</t>
  </si>
  <si>
    <t>Количество экспертов (ЭН+ГЭ+ИЭ) + ТАП: 8</t>
  </si>
  <si>
    <t>Количество конкурсантов: 5</t>
  </si>
  <si>
    <t>Офисный стол</t>
  </si>
  <si>
    <t>1200*800 мм. Парта должна выдерживать не менее 25кг</t>
  </si>
  <si>
    <t>Мебель</t>
  </si>
  <si>
    <t>шт</t>
  </si>
  <si>
    <r>
      <rPr>
        <rFont val="Times New Roman"/>
        <b val="true"/>
        <sz val="11"/>
      </rPr>
      <t xml:space="preserve">Даты проведения: </t>
    </r>
    <r>
      <rPr>
        <rFont val="Times New Roman"/>
        <b val="true"/>
        <color theme="1" tint="0"/>
        <sz val="11"/>
      </rPr>
      <t>16.02.2026-19.02.2026</t>
    </r>
  </si>
  <si>
    <t xml:space="preserve">Стул </t>
  </si>
  <si>
    <t>Скамья должна выдерживать вес не менее 120 кг</t>
  </si>
  <si>
    <t>Общая зона конкурсной площадки (оборудование, инструмент, мебель)</t>
  </si>
  <si>
    <t>Мусорная корзина</t>
  </si>
  <si>
    <t>критически важные характеристики позиции отсутствуют</t>
  </si>
  <si>
    <t>Площадь зоны: не менее 30 кв.м.</t>
  </si>
  <si>
    <t>Комната Экспертов (включая Главного эксперта) (по количеству экспертов)</t>
  </si>
  <si>
    <t xml:space="preserve">Освещение: Допустимо верхнее искусственное освещение ( не менее 200 люкс) </t>
  </si>
  <si>
    <t>Площадь зоны:</t>
  </si>
  <si>
    <t>Интернет : не требуется</t>
  </si>
  <si>
    <r>
      <rPr>
        <rFont val="Times New Roman"/>
        <color theme="1" tint="0"/>
        <sz val="11"/>
      </rPr>
      <t>Освещение: Допустимо верхнее искусственное освещение 2</t>
    </r>
    <r>
      <rPr>
        <rFont val="Times New Roman"/>
        <color theme="1" tint="0"/>
        <sz val="11"/>
        <u val="single"/>
      </rPr>
      <t xml:space="preserve">00 </t>
    </r>
    <r>
      <rPr>
        <rFont val="Times New Roman"/>
        <color theme="1" tint="0"/>
        <sz val="11"/>
      </rPr>
      <t>люкс</t>
    </r>
  </si>
  <si>
    <t>Покрытие пола: не требуе тся</t>
  </si>
  <si>
    <t>Интернет : Подключение  компьютеров к проводному интернету</t>
  </si>
  <si>
    <t xml:space="preserve">Электричество: 220 Вольт подключения к сети  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</si>
  <si>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</si>
  <si>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</si>
  <si>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</si>
  <si>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</si>
  <si>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</si>
  <si>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</si>
  <si>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</si>
  <si>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</si>
  <si>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r>
      <t xml:space="preserve">Системный блок </t>
    </r>
    <r>
      <rPr>
        <rFont val="Times New Roman"/>
        <color theme="1" tint="0"/>
        <sz val="10"/>
      </rPr>
      <t>IW-BWR143(G7)-U3-BL</t>
    </r>
  </si>
  <si>
    <t>Подведение/ отведение ГХВС (при необходимости) : не требуется</t>
  </si>
  <si>
    <r>
      <rPr>
        <rFont val="Times New Roman"/>
        <color theme="1" tint="0"/>
        <sz val="11"/>
      </rPr>
      <t xml:space="preserve">Процессор - Ryzen 7 3700 X, </t>
    </r>
    <r>
      <rPr>
        <rFont val="Times New Roman"/>
        <color theme="1" tint="0"/>
        <sz val="11"/>
      </rPr>
      <t xml:space="preserve">Ethernet - 100/1000 mbps, </t>
    </r>
    <r>
      <rPr>
        <rFont val="Times New Roman"/>
        <color theme="1" tint="0"/>
        <sz val="11"/>
      </rPr>
      <t xml:space="preserve">RAM - 32 Gb, </t>
    </r>
    <r>
      <rPr>
        <rFont val="Times New Roman"/>
        <color theme="1" tint="0"/>
        <sz val="11"/>
      </rPr>
      <t xml:space="preserve">Видеокарта - RTX 2060, </t>
    </r>
    <r>
      <rPr>
        <rFont val="Times New Roman"/>
        <color theme="1" tint="0"/>
        <sz val="11"/>
      </rPr>
      <t xml:space="preserve">HDD - 2 Tb, </t>
    </r>
    <r>
      <rPr>
        <rFont val="Times New Roman"/>
        <color theme="1" tint="0"/>
        <sz val="11"/>
      </rPr>
      <t>SSD - 500 Gb</t>
    </r>
  </si>
  <si>
    <t>Оборудование IT</t>
  </si>
  <si>
    <r>
      <t xml:space="preserve">Монитор </t>
    </r>
    <r>
      <rPr>
        <rFont val="Times New Roman"/>
        <color rgb="000000" tint="0"/>
        <sz val="11"/>
      </rPr>
      <t>Samsung S24F356FHI 23.5"</t>
    </r>
  </si>
  <si>
    <r>
      <rPr>
        <rFont val="Times New Roman"/>
        <color rgb="000000" tint="0"/>
        <sz val="11"/>
      </rPr>
      <t xml:space="preserve">Тип - ЖК-монитор, широкоформатный, </t>
    </r>
    <r>
      <rPr>
        <rFont val="Times New Roman"/>
        <color rgb="000000" tint="0"/>
        <sz val="11"/>
      </rPr>
      <t xml:space="preserve">Диагональ - 23.5", </t>
    </r>
    <r>
      <rPr>
        <rFont val="Times New Roman"/>
        <color rgb="000000" tint="0"/>
        <sz val="11"/>
      </rPr>
      <t xml:space="preserve">Разрешение - 1920x1080@60 Гц (16:9), </t>
    </r>
    <r>
      <rPr>
        <rFont val="Times New Roman"/>
        <color rgb="000000" tint="0"/>
        <sz val="11"/>
      </rPr>
      <t xml:space="preserve">Тип матрицы экрана - PLS, </t>
    </r>
    <r>
      <rPr>
        <rFont val="Times New Roman"/>
        <color rgb="000000" tint="0"/>
        <sz val="11"/>
      </rPr>
      <t>Подсветка - LED</t>
    </r>
  </si>
  <si>
    <r>
      <t xml:space="preserve">Мышь компьютерная </t>
    </r>
    <r>
      <rPr>
        <rFont val="Times New Roman"/>
        <color rgb="000000" tint="0"/>
        <sz val="11"/>
      </rPr>
      <t>logitech MK120</t>
    </r>
  </si>
  <si>
    <r>
      <rPr>
        <rFont val="Times New Roman"/>
        <color rgb="000000" tint="0"/>
        <sz val="11"/>
      </rPr>
      <t xml:space="preserve">Интерфейс подключения - USB, </t>
    </r>
    <r>
      <rPr>
        <rFont val="Times New Roman"/>
        <color rgb="000000" tint="0"/>
        <sz val="11"/>
      </rPr>
      <t xml:space="preserve">Тип соединения - Проводной, </t>
    </r>
    <r>
      <rPr>
        <rFont val="Times New Roman"/>
        <color rgb="000000" tint="0"/>
        <sz val="11"/>
      </rPr>
      <t xml:space="preserve">Тип мыши - оптическая, </t>
    </r>
    <r>
      <rPr>
        <rFont val="Times New Roman"/>
        <color rgb="000000" tint="0"/>
        <sz val="11"/>
      </rPr>
      <t>Количество кнопок мыши - 2</t>
    </r>
  </si>
  <si>
    <r>
      <t>Клавиатура l</t>
    </r>
    <r>
      <rPr>
        <rFont val="Times New Roman"/>
        <color rgb="000000" tint="0"/>
        <sz val="11"/>
      </rPr>
      <t>ogitech MK120</t>
    </r>
  </si>
  <si>
    <r>
      <rPr>
        <rFont val="Times New Roman"/>
        <color rgb="000000" tint="0"/>
        <sz val="11"/>
      </rPr>
      <t xml:space="preserve">Интерфейс подключения - USB, </t>
    </r>
    <r>
      <rPr>
        <rFont val="Times New Roman"/>
        <color rgb="000000" tint="0"/>
        <sz val="11"/>
      </rPr>
      <t xml:space="preserve">Тип соединения - Проводной, </t>
    </r>
    <r>
      <rPr>
        <rFont val="Times New Roman"/>
        <color rgb="000000" tint="0"/>
        <sz val="11"/>
      </rPr>
      <t xml:space="preserve">Дизайн клавиш - квадратные, </t>
    </r>
    <r>
      <rPr>
        <rFont val="Times New Roman"/>
        <color rgb="000000" tint="0"/>
        <sz val="11"/>
      </rPr>
      <t>Размеры клавиатуры - 447x150x10мм</t>
    </r>
  </si>
  <si>
    <t>Компьютер модели  IW-BWR143(G7)-U3-BL</t>
  </si>
  <si>
    <r>
      <t xml:space="preserve">Процессор - Ryzen 7 3700 X
</t>
    </r>
    <r>
      <t xml:space="preserve">Ethernet - 100/1000 mbps
</t>
    </r>
    <r>
      <t xml:space="preserve">RAM - 32 Gb
</t>
    </r>
    <r>
      <t xml:space="preserve">Видеокарта - RTX 2060
</t>
    </r>
    <r>
      <t xml:space="preserve">HDD - 2 Tb
</t>
    </r>
    <r>
      <t>SSD - 500 Gb</t>
    </r>
  </si>
  <si>
    <t>Устройство для вывода таймера</t>
  </si>
  <si>
    <t>Интерактивная панель SMART MX275-V2, S062</t>
  </si>
  <si>
    <r>
      <t xml:space="preserve">Оборудование </t>
    </r>
    <r>
      <rPr>
        <rFont val="Times New Roman"/>
        <color theme="1" tint="0"/>
        <sz val="11"/>
      </rPr>
      <t xml:space="preserve"> IT</t>
    </r>
  </si>
  <si>
    <t>Монитор Samsung S24F356FHI 23.5"</t>
  </si>
  <si>
    <r>
      <t xml:space="preserve">Тип - ЖК-монитор, широкоформатный
</t>
    </r>
    <r>
      <t xml:space="preserve">Диагональ - 23.5"
</t>
    </r>
    <r>
      <t xml:space="preserve">Разрешение - 1920x1080@60 Гц (16:9)
</t>
    </r>
    <r>
      <t xml:space="preserve">Тип матрицы экрана - PLS
</t>
    </r>
    <r>
      <t>Подсветка - LED</t>
    </r>
  </si>
  <si>
    <t xml:space="preserve">Стол компьютерный </t>
  </si>
  <si>
    <r>
      <rPr>
        <rFont val="Times New Roman"/>
        <color rgb="000000" tint="0"/>
        <sz val="11"/>
      </rPr>
      <t>Размер столешницы -1050x800х78 мм с подставкой под системный блок под столом</t>
    </r>
  </si>
  <si>
    <r>
      <rPr>
        <rFont val="Times New Roman"/>
        <sz val="11"/>
      </rPr>
      <t>шт</t>
    </r>
  </si>
  <si>
    <t>Компьютерная мышь logitech MK120</t>
  </si>
  <si>
    <r>
      <rPr>
        <rFont val="Times New Roman"/>
        <color rgb="000000" tint="0"/>
        <sz val="11"/>
      </rPr>
      <t>Стол письменный</t>
    </r>
  </si>
  <si>
    <t>Размер столешницы -1200x600х76 мм.</t>
  </si>
  <si>
    <r>
      <t xml:space="preserve">Интерфейс подключения - USB
</t>
    </r>
    <r>
      <t xml:space="preserve">Тип соединения - Проводной
</t>
    </r>
    <r>
      <t xml:space="preserve">Тип мыши - оптическая
</t>
    </r>
    <r>
      <t>Количество кнопок мыши - 2</t>
    </r>
  </si>
  <si>
    <r>
      <rPr>
        <rFont val="Times New Roman"/>
        <sz val="11"/>
      </rPr>
      <t>Мебель</t>
    </r>
  </si>
  <si>
    <r>
      <rPr>
        <rFont val="Times New Roman"/>
        <sz val="11"/>
      </rPr>
      <t>шт</t>
    </r>
  </si>
  <si>
    <r>
      <rPr>
        <rFont val="Times New Roman"/>
        <color rgb="000000" tint="0"/>
        <sz val="11"/>
      </rPr>
      <t xml:space="preserve">Стул </t>
    </r>
  </si>
  <si>
    <t>Клавиатура logitech MK120</t>
  </si>
  <si>
    <r>
      <rPr>
        <rFont val="Times New Roman"/>
        <color rgb="000000" tint="0"/>
        <sz val="11"/>
      </rPr>
      <t xml:space="preserve">Материал обивки - сетка/ткань, </t>
    </r>
    <r>
      <rPr>
        <rFont val="Times New Roman"/>
        <color rgb="000000" tint="0"/>
        <sz val="11"/>
      </rPr>
      <t xml:space="preserve">Тип подлокотников - пластиковые, </t>
    </r>
    <r>
      <rPr>
        <rFont val="Times New Roman"/>
        <color rgb="000000" tint="0"/>
        <sz val="11"/>
      </rPr>
      <t xml:space="preserve">Механизм качания - есть, </t>
    </r>
    <r>
      <rPr>
        <rFont val="Times New Roman"/>
        <color rgb="000000" tint="0"/>
        <sz val="11"/>
      </rPr>
      <t xml:space="preserve">Тип механизма качания - с фиксацией в вертикальном положении, </t>
    </r>
    <r>
      <rPr>
        <rFont val="Times New Roman"/>
        <color rgb="000000" tint="0"/>
        <sz val="11"/>
      </rPr>
      <t>Ограничение по весу  - 150 кг</t>
    </r>
  </si>
  <si>
    <r>
      <t xml:space="preserve">Интерфейс подключения - USB
</t>
    </r>
    <r>
      <t xml:space="preserve">Тип соединения - Проводной
</t>
    </r>
    <r>
      <t xml:space="preserve">Дизайн клавиш - квадратные
</t>
    </r>
    <r>
      <t>Размеры клавиатуры - 447x150x10мм</t>
    </r>
  </si>
  <si>
    <r>
      <rPr>
        <rFont val="Times New Roman"/>
        <sz val="11"/>
      </rPr>
      <t>Мебель</t>
    </r>
  </si>
  <si>
    <r>
      <rPr>
        <rFont val="Times New Roman"/>
        <sz val="11"/>
      </rPr>
      <t>шт</t>
    </r>
  </si>
  <si>
    <t>Платяной шкаф с полками</t>
  </si>
  <si>
    <t>Высота шкафа 190 см., ширина 80 см., глубина полок 40 см.</t>
  </si>
  <si>
    <t>МФУ HP 11311</t>
  </si>
  <si>
    <r>
      <t xml:space="preserve">Формат: А4
</t>
    </r>
    <r>
      <t xml:space="preserve">Интерфейс: USB, LAN
</t>
    </r>
    <r>
      <t xml:space="preserve">Цветность: черно-белый
</t>
    </r>
    <r>
      <t xml:space="preserve">Ресурс: не менее 4000 копий
</t>
    </r>
    <r>
      <t xml:space="preserve">Скорость печати: монохромная не менее 20 стр/м
</t>
    </r>
    <r>
      <t>Возможность печати не менее 500 копий за один раз</t>
    </r>
  </si>
  <si>
    <t>Шкаф для хранения документов</t>
  </si>
  <si>
    <t>Высота шкафа 190 см., ширина 90 см., глубина 45 см. Высота между полками 35 см для папок A4.</t>
  </si>
  <si>
    <t>Комната Конкурсантов (оборудование, инструмент, мебель) (по количеству конкурсантов)</t>
  </si>
  <si>
    <t>Охрана труда и техника безопасности</t>
  </si>
  <si>
    <t>Аптечка</t>
  </si>
  <si>
    <t>Состав по приказу №1331н</t>
  </si>
  <si>
    <t>Охрана труда</t>
  </si>
  <si>
    <r>
      <t xml:space="preserve">Огнетушитель 
</t>
    </r>
    <r>
      <t>углекислотный</t>
    </r>
  </si>
  <si>
    <t>Углекислотный</t>
  </si>
  <si>
    <t>Вода бутилированная</t>
  </si>
  <si>
    <t>С водой на весь период проведения соревнований</t>
  </si>
  <si>
    <r>
      <rPr>
        <rFont val="Times New Roman"/>
        <b val="true"/>
        <sz val="12"/>
      </rPr>
      <t>Базовая организация расположения конкурсной площадки:</t>
    </r>
    <r>
      <rPr>
        <rFont val="Times New Roman"/>
        <b val="true"/>
        <color rgb="FF0000" tint="0"/>
        <sz val="12"/>
      </rPr>
      <t xml:space="preserve"> </t>
    </r>
    <r>
      <rPr>
        <rFont val="Times New Roman"/>
        <b val="true"/>
        <sz val="12"/>
      </rPr>
      <t>Государственное бюджетное профессиональное образовательное учреждение Прокопьевский горонотехнический техникум им. В.П. Романова</t>
    </r>
  </si>
  <si>
    <r>
      <rPr>
        <rFont val="Times New Roman"/>
        <b val="true"/>
        <sz val="11"/>
      </rPr>
      <t>Адрес базовой организации:</t>
    </r>
    <r>
      <rPr>
        <rFont val="Times New Roman"/>
        <b val="true"/>
        <color rgb="FF0000" tint="0"/>
        <sz val="11"/>
      </rPr>
      <t xml:space="preserve"> </t>
    </r>
    <r>
      <rPr>
        <rFont val="Times New Roman"/>
        <b val="true"/>
        <sz val="11"/>
      </rPr>
      <t>г. Прокопьевск, ул. Шишкина, д.26</t>
    </r>
  </si>
  <si>
    <r>
      <rPr>
        <rFont val="Times New Roman"/>
        <b val="true"/>
        <sz val="11"/>
      </rPr>
      <t xml:space="preserve">Даты проведения: </t>
    </r>
    <r>
      <rPr>
        <rFont val="Times New Roman"/>
        <b val="true"/>
        <color theme="1" tint="0"/>
        <sz val="11"/>
      </rPr>
      <t>16.02.2026-19.02.2026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</si>
  <si>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</si>
  <si>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>Огнетушитель</t>
  </si>
  <si>
    <t>Кулер с водой</t>
  </si>
  <si>
    <t>Освещение: Допустимо верхнее искусственное освещение 300 люкс</t>
  </si>
  <si>
    <t>Электричество:  подключения к сети  по 220 Вольт</t>
  </si>
  <si>
    <t xml:space="preserve">Компьютер модели  IW-BWR143(G7)-U3-BL </t>
  </si>
  <si>
    <t xml:space="preserve"> Монитор Samsung 23.5" S24F356FHI</t>
  </si>
  <si>
    <r>
      <t xml:space="preserve">Тип - ЖК-монитор, широкоформатный
</t>
    </r>
    <r>
      <t xml:space="preserve">Диагональ - 23.5"
</t>
    </r>
    <r>
      <t xml:space="preserve">Разрешение - 1920x1080x60 Гц (16:9)
</t>
    </r>
    <r>
      <t xml:space="preserve">Тип матрицы экрана - PLS
</t>
    </r>
    <r>
      <t>Подсветка - LED</t>
    </r>
  </si>
  <si>
    <t>Кронштейн для 2 мониторов</t>
  </si>
  <si>
    <t>С возможностью регулировки по высоте, и наклону</t>
  </si>
  <si>
    <t>Windows 10</t>
  </si>
  <si>
    <t>Програмное обеспечение</t>
  </si>
  <si>
    <t>Программное обеспечение</t>
  </si>
  <si>
    <t>Web Browser - Chrome</t>
  </si>
  <si>
    <r>
      <t xml:space="preserve">
</t>
    </r>
    <r>
      <t>Microsoft Office</t>
    </r>
  </si>
  <si>
    <t>Bandicam</t>
  </si>
  <si>
    <t>OBS</t>
  </si>
  <si>
    <t xml:space="preserve">Movavi Video </t>
  </si>
  <si>
    <t>Программное обеспечение для обработки и монтажа видео</t>
  </si>
  <si>
    <t>Стол ученический</t>
  </si>
  <si>
    <t>Размер столешницы -1050x800х78 мм с подставкой под системный блок под столом</t>
  </si>
  <si>
    <t>Стул "Бюрократ CH695N/SL"</t>
  </si>
  <si>
    <r>
      <t xml:space="preserve">Материал обивки - сетка/ткань
</t>
    </r>
    <r>
      <t xml:space="preserve">Тип подлокотников - пластиковые
</t>
    </r>
    <r>
      <t xml:space="preserve">Механизм качания - есть
</t>
    </r>
    <r>
      <t xml:space="preserve">Тип механизма качания - с фиксацией в вертикальном положении
</t>
    </r>
    <r>
      <t>Ограничение по весу  - 150 кг</t>
    </r>
  </si>
  <si>
    <t xml:space="preserve"> Игровые наушники 7.1 AP- U98)0MV с микрофоном</t>
  </si>
  <si>
    <r>
      <t xml:space="preserve">Минимальная воспроизводимая частота -20 Гц,
</t>
    </r>
    <r>
      <t>Максимальная воспроизводимая частота - 20000 Гц</t>
    </r>
  </si>
  <si>
    <t>Веб-камера Canyon CNS-CWC6N, серый</t>
  </si>
  <si>
    <t>разрешение (видео)-2048*1536, матрица 3,2 МП, максимальная частота кадров 30 Гц</t>
  </si>
  <si>
    <t>ПРОЕКТ</t>
  </si>
  <si>
    <r>
      <rPr>
        <rFont val="Times New Roman"/>
        <b val="true"/>
        <sz val="12"/>
      </rPr>
      <t>Базовая организация расположения конкурсной площадки:</t>
    </r>
    <r>
      <rPr>
        <rFont val="Times New Roman"/>
        <b val="true"/>
        <color rgb="FF0000" tint="0"/>
        <sz val="12"/>
      </rPr>
      <t xml:space="preserve"> </t>
    </r>
    <r>
      <rPr>
        <rFont val="Times New Roman"/>
        <b val="true"/>
        <sz val="12"/>
      </rPr>
      <t>Государственное бюджетное профессиональное образовательное учреждение Прокопьевский горонотехнический техникум им. В.П. Романова</t>
    </r>
  </si>
  <si>
    <r>
      <rPr>
        <rFont val="Times New Roman"/>
        <b val="true"/>
        <sz val="11"/>
      </rPr>
      <t>Адрес базовой организации:</t>
    </r>
    <r>
      <rPr>
        <rFont val="Times New Roman"/>
        <b val="true"/>
        <color rgb="FF0000" tint="0"/>
        <sz val="11"/>
      </rPr>
      <t xml:space="preserve"> </t>
    </r>
    <r>
      <rPr>
        <rFont val="Times New Roman"/>
        <b val="true"/>
        <sz val="11"/>
      </rPr>
      <t>г. Прокопьевск, ул. Шишкина, д.26</t>
    </r>
  </si>
  <si>
    <r>
      <rPr>
        <rFont val="Times New Roman"/>
        <b val="true"/>
        <sz val="11"/>
      </rPr>
      <t xml:space="preserve">Даты проведения: </t>
    </r>
    <r>
      <rPr>
        <rFont val="Times New Roman"/>
        <b val="true"/>
        <color theme="1" tint="0"/>
        <sz val="11"/>
      </rPr>
      <t>16.02.2026-19.02.2026</t>
    </r>
  </si>
  <si>
    <t>Расходные материалы на всех конкурсантов и экспертов</t>
  </si>
  <si>
    <t>Бумага А4</t>
  </si>
  <si>
    <t>Расходные материалы</t>
  </si>
  <si>
    <t>Упаковка</t>
  </si>
  <si>
    <t>Ручка шариковая</t>
  </si>
  <si>
    <t>Степлер со скобами (Для скрепления не менее 30 листов)</t>
  </si>
  <si>
    <t>канцелярия</t>
  </si>
  <si>
    <t>Скобы для степлера</t>
  </si>
  <si>
    <t>Личный инструмент конкурсанта</t>
  </si>
  <si>
    <t xml:space="preserve">Примечание </t>
  </si>
  <si>
    <t>не предусмотрено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</si>
</sst>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</numFmts>
  <fonts count="23">
    <font>
      <name val="Calibri"/>
      <sz val="11"/>
    </font>
    <font>
      <name val="Cambria"/>
      <color theme="1" tint="0"/>
      <sz val="11"/>
    </font>
    <font>
      <name val="Times New Roman"/>
      <color theme="0" tint="0"/>
      <sz val="16"/>
    </font>
    <font>
      <name val="Times New Roman"/>
      <b val="true"/>
      <sz val="12"/>
    </font>
    <font>
      <name val="Cambria"/>
      <sz val="12"/>
    </font>
    <font>
      <name val="Calibri"/>
      <sz val="12"/>
    </font>
    <font>
      <name val="Cambria"/>
      <sz val="11"/>
    </font>
    <font>
      <name val="Times New Roman"/>
      <color theme="1" tint="0"/>
      <sz val="14"/>
    </font>
    <font>
      <name val="Times New Roman"/>
      <b val="true"/>
      <color theme="1" tint="0"/>
      <sz val="12"/>
    </font>
    <font>
      <name val="Times New Roman"/>
      <b val="true"/>
      <color theme="1" tint="0"/>
      <sz val="11"/>
    </font>
    <font>
      <sz val="11"/>
      <scheme val="minor"/>
    </font>
    <font>
      <name val="Times New Roman"/>
      <color theme="1" tint="0"/>
      <sz val="11"/>
    </font>
    <font>
      <name val="Times New Roman"/>
      <b val="true"/>
      <sz val="11"/>
    </font>
    <font>
      <name val="Times New Roman"/>
      <sz val="11"/>
    </font>
    <font>
      <name val="Times New Roman"/>
      <color theme="1" tint="0"/>
      <sz val="10"/>
    </font>
    <font>
      <name val="Times New Roman"/>
      <sz val="16"/>
    </font>
    <font>
      <name val="Times New Roman"/>
      <color rgb="000000" tint="0"/>
      <sz val="11"/>
    </font>
    <font>
      <name val="Times New Roman"/>
      <color rgb="FF0000" tint="0"/>
      <sz val="11"/>
    </font>
    <font>
      <name val="XO Thames"/>
      <color theme="1" tint="0"/>
      <sz val="12"/>
    </font>
    <font>
      <name val="Times New Roman"/>
      <sz val="10"/>
    </font>
    <font>
      <name val="Times New Roman"/>
      <color rgb="000000" tint="0"/>
      <sz val="10"/>
    </font>
    <font>
      <name val="Times New Roman"/>
      <color rgb="333333" tint="0"/>
      <sz val="10"/>
    </font>
    <font>
      <name val="Times New Roman"/>
      <color rgb="000000" tint="0"/>
      <sz val="14"/>
    </font>
  </fonts>
  <fills count="14">
    <fill>
      <patternFill patternType="none"/>
    </fill>
    <fill>
      <patternFill patternType="gray125"/>
    </fill>
    <fill>
      <patternFill patternType="solid">
        <fgColor theme="9" tint="0"/>
      </patternFill>
    </fill>
    <fill>
      <patternFill patternType="solid">
        <fgColor theme="9" tint="0"/>
      </patternFill>
    </fill>
    <fill>
      <patternFill patternType="solid">
        <fgColor theme="0" tint="-0.34998626667073585"/>
      </patternFill>
    </fill>
    <fill>
      <patternFill patternType="solid">
        <fgColor rgb="AEABAB" tint="0"/>
      </patternFill>
    </fill>
    <fill>
      <patternFill patternType="solid">
        <fgColor rgb="FFFFFF" tint="0"/>
      </patternFill>
    </fill>
    <fill>
      <patternFill patternType="solid">
        <fgColor rgb="FFFFFF" tint="0"/>
      </patternFill>
    </fill>
    <fill>
      <patternFill patternType="solid">
        <fgColor theme="0" tint="0"/>
      </patternFill>
    </fill>
    <fill>
      <patternFill patternType="solid">
        <fgColor theme="0" tint="0"/>
      </patternFill>
    </fill>
    <fill>
      <patternFill patternType="solid">
        <fgColor theme="0" tint="0"/>
      </patternFill>
    </fill>
    <fill>
      <patternFill patternType="solid">
        <fgColor rgb="AEABAB" tint="0"/>
      </patternFill>
    </fill>
    <fill>
      <patternFill patternType="solid">
        <fgColor rgb="AEABAB" tint="0"/>
      </patternFill>
    </fill>
    <fill>
      <patternFill patternType="solid">
        <fgColor theme="0" tint="0"/>
      </patternFill>
    </fill>
  </fills>
  <borders count="392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medium">
        <color rgb="000000" tint="0"/>
      </left>
      <right style="medium">
        <color rgb="000000" tint="0"/>
      </right>
    </border>
    <border>
      <left style="thin">
        <color rgb="000000" tint="0"/>
      </lef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left style="medium">
        <color rgb="000000" tint="0"/>
      </left>
      <right style="medium">
        <color rgb="000000" tint="0"/>
      </righ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medium">
        <color rgb="000000" tint="0"/>
      </right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left style="medium">
        <color rgb="000000" tint="0"/>
      </left>
      <right style="medium">
        <color rgb="000000" tint="0"/>
      </right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medium">
        <color rgb="000000" tint="0"/>
      </top>
    </border>
    <border>
      <top style="thin">
        <color rgb="000000" tint="0"/>
      </top>
      <bottom style="thin">
        <color rgb="000000" tint="0"/>
      </bottom>
    </border>
    <border>
      <top style="medium">
        <color rgb="000000" tint="0"/>
      </top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medium">
        <color rgb="000000" tint="0"/>
      </top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medium">
        <color rgb="000000" tint="0"/>
      </right>
      <top style="medium">
        <color rgb="000000" tint="0"/>
      </top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medium">
        <color rgb="000000" tint="0"/>
      </right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medium">
        <color rgb="000000" tint="0"/>
      </right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left style="thin">
        <color rgb="000000" tint="0"/>
      </left>
    </border>
    <border>
      <left style="medium">
        <color rgb="000000" tint="0"/>
      </left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left style="medium">
        <color rgb="000000" tint="0"/>
      </left>
    </border>
    <border>
      <left style="thin">
        <color rgb="000000" tint="0"/>
      </lef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medium">
        <color rgb="000000" tint="0"/>
      </right>
    </border>
    <border>
      <right style="medium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right style="thin">
        <color rgb="000000" tint="0"/>
      </right>
      <top style="medium">
        <color rgb="000000" tint="0"/>
      </top>
    </border>
    <border>
      <left style="thin">
        <color rgb="000000" tint="0"/>
      </left>
      <right style="thin">
        <color rgb="000000" tint="0"/>
      </right>
      <top style="medium">
        <color rgb="000000" tint="0"/>
      </top>
    </border>
    <border>
      <left style="thin">
        <color rgb="000000" tint="0"/>
      </left>
      <right style="thin">
        <color rgb="000000" tint="0"/>
      </right>
      <top style="medium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left style="thin">
        <color rgb="000000" tint="0"/>
      </left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medium">
        <color rgb="000000" tint="0"/>
      </right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medium">
        <color rgb="000000" tint="0"/>
      </right>
    </border>
    <border>
      <right style="medium">
        <color rgb="000000" tint="0"/>
      </right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medium">
        <color rgb="000000" tint="0"/>
      </right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left style="medium">
        <color rgb="000000" tint="0"/>
      </left>
      <right style="medium">
        <color rgb="000000" tint="0"/>
      </right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bottom style="medium">
        <color rgb="000000" tint="0"/>
      </bottom>
    </border>
    <border>
      <right style="medium">
        <color rgb="000000" tint="0"/>
      </right>
      <bottom style="medium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right style="thin">
        <color rgb="000000" tint="0"/>
      </right>
      <top style="thin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top style="medium">
        <color rgb="000000" tint="0"/>
      </top>
    </border>
    <border>
      <right style="medium">
        <color rgb="000000" tint="0"/>
      </right>
      <top style="medium">
        <color rgb="000000" tint="0"/>
      </top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right style="medium">
        <color rgb="000000" tint="0"/>
      </right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bottom style="thin">
        <color rgb="000000" tint="0"/>
      </bottom>
    </border>
    <border>
      <right style="medium">
        <color rgb="000000" tint="0"/>
      </right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  <border>
      <top style="thin">
        <color rgb="000000" tint="0"/>
      </top>
    </border>
  </borders>
  <cellStyleXfs count="1">
    <xf applyBorder="false" applyFill="false" applyFont="true" applyNumberFormat="true" borderId="0" fillId="0" fontId="1" numFmtId="1000" quotePrefix="false"/>
  </cellStyleXfs>
  <cellXfs count="483">
    <xf applyBorder="false" applyFill="false" applyFont="true" applyNumberFormat="true" borderId="0" fillId="0" fontId="1" numFmtId="1000" quotePrefix="false"/>
    <xf applyBorder="false" applyFill="true" applyFont="true" applyNumberFormat="true" borderId="0" fillId="2" fontId="1" numFmtId="1000" quotePrefix="false"/>
    <xf applyAlignment="true" applyBorder="true" applyFill="true" applyFont="true" applyNumberFormat="true" borderId="1" fillId="3" fontId="2" numFmtId="1000" quotePrefix="false">
      <alignment horizontal="center" vertical="center" wrapText="true"/>
    </xf>
    <xf applyAlignment="true" applyBorder="true" applyFill="true" applyFont="true" applyNumberFormat="true" borderId="2" fillId="3" fontId="2" numFmtId="1000" quotePrefix="false">
      <alignment horizontal="center" vertical="center" wrapText="true"/>
    </xf>
    <xf applyAlignment="true" applyBorder="true" applyFill="true" applyFont="true" applyNumberFormat="true" borderId="3" fillId="3" fontId="2" numFmtId="1000" quotePrefix="false">
      <alignment horizontal="center" vertical="center" wrapText="true"/>
    </xf>
    <xf applyAlignment="true" applyBorder="true" applyFill="true" applyFont="true" applyNumberFormat="true" borderId="4" fillId="3" fontId="2" numFmtId="1000" quotePrefix="false">
      <alignment horizontal="center" vertical="center" wrapText="true"/>
    </xf>
    <xf applyAlignment="true" applyBorder="true" applyFill="true" applyFont="true" applyNumberFormat="true" borderId="5" fillId="3" fontId="2" numFmtId="1000" quotePrefix="false">
      <alignment horizontal="center" vertical="center" wrapText="true"/>
    </xf>
    <xf applyAlignment="true" applyBorder="true" applyFill="true" applyFont="true" applyNumberFormat="true" borderId="6" fillId="3" fontId="2" numFmtId="1000" quotePrefix="false">
      <alignment horizontal="center" vertical="center" wrapText="true"/>
    </xf>
    <xf applyAlignment="true" applyBorder="true" applyFill="true" applyFont="true" applyNumberFormat="true" borderId="7" fillId="3" fontId="2" numFmtId="1000" quotePrefix="false">
      <alignment horizontal="center" vertical="center" wrapText="true"/>
    </xf>
    <xf applyAlignment="true" applyBorder="true" applyFill="true" applyFont="true" applyNumberFormat="true" borderId="8" fillId="3" fontId="2" numFmtId="1000" quotePrefix="false">
      <alignment horizontal="center" vertical="center" wrapText="true"/>
    </xf>
    <xf applyAlignment="true" applyBorder="true" applyFill="false" applyFont="true" applyNumberFormat="true" borderId="9" fillId="0" fontId="3" numFmtId="1000" quotePrefix="false">
      <alignment horizontal="left" vertical="top" wrapText="true"/>
    </xf>
    <xf applyAlignment="true" applyBorder="false" applyFill="false" applyFont="true" applyNumberFormat="true" borderId="0" fillId="0" fontId="3" numFmtId="1000" quotePrefix="false">
      <alignment horizontal="left" vertical="top" wrapText="true"/>
    </xf>
    <xf applyAlignment="true" applyBorder="true" applyFill="false" applyFont="true" applyNumberFormat="true" borderId="10" fillId="0" fontId="3" numFmtId="1000" quotePrefix="false">
      <alignment horizontal="left" vertical="top" wrapText="true"/>
    </xf>
    <xf applyAlignment="true" applyBorder="true" applyFill="false" applyFont="true" applyNumberFormat="true" borderId="11" fillId="0" fontId="3" numFmtId="1000" quotePrefix="false">
      <alignment horizontal="left" vertical="top" wrapText="true"/>
    </xf>
    <xf applyAlignment="true" applyBorder="true" applyFill="false" applyFont="true" applyNumberFormat="true" borderId="12" fillId="0" fontId="3" numFmtId="1000" quotePrefix="false">
      <alignment horizontal="center" vertical="top" wrapText="true"/>
    </xf>
    <xf applyAlignment="true" applyBorder="true" applyFill="false" applyFont="true" applyNumberFormat="true" borderId="13" fillId="0" fontId="3" numFmtId="1000" quotePrefix="false">
      <alignment horizontal="center" vertical="top" wrapText="true"/>
    </xf>
    <xf applyAlignment="true" applyBorder="true" applyFill="false" applyFont="true" applyNumberFormat="true" borderId="14" fillId="0" fontId="3" numFmtId="1000" quotePrefix="false">
      <alignment horizontal="center" vertical="top" wrapText="true"/>
    </xf>
    <xf applyAlignment="true" applyBorder="true" applyFill="false" applyFont="true" applyNumberFormat="true" borderId="15" fillId="0" fontId="3" numFmtId="1000" quotePrefix="false">
      <alignment horizontal="center" vertical="top" wrapText="true"/>
    </xf>
    <xf applyAlignment="true" applyBorder="true" applyFill="false" applyFont="true" applyNumberFormat="true" borderId="16" fillId="0" fontId="3" numFmtId="1000" quotePrefix="false">
      <alignment horizontal="left" vertical="top" wrapText="true"/>
    </xf>
    <xf applyAlignment="true" applyBorder="true" applyFill="false" applyFont="true" applyNumberFormat="true" borderId="17" fillId="0" fontId="3" numFmtId="1000" quotePrefix="false">
      <alignment horizontal="center" vertical="top" wrapText="true"/>
    </xf>
    <xf applyAlignment="true" applyBorder="true" applyFill="false" applyFont="true" applyNumberFormat="true" borderId="18" fillId="0" fontId="3" numFmtId="1000" quotePrefix="false">
      <alignment horizontal="center" vertical="top" wrapText="true"/>
    </xf>
    <xf applyAlignment="true" applyBorder="true" applyFill="false" applyFont="true" applyNumberFormat="true" borderId="12" fillId="0" fontId="3" numFmtId="1000" quotePrefix="false">
      <alignment horizontal="left" vertical="top" wrapText="true"/>
    </xf>
    <xf applyAlignment="true" applyBorder="true" applyFill="false" applyFont="true" applyNumberFormat="true" borderId="19" fillId="0" fontId="3" numFmtId="1000" quotePrefix="false">
      <alignment horizontal="left" vertical="top" wrapText="true"/>
    </xf>
    <xf applyAlignment="true" applyBorder="true" applyFill="false" applyFont="true" applyNumberFormat="true" borderId="20" fillId="0" fontId="3" numFmtId="1000" quotePrefix="false">
      <alignment horizontal="left" vertical="top" wrapText="true"/>
    </xf>
    <xf applyAlignment="true" applyBorder="true" applyFill="false" applyFont="true" applyNumberFormat="true" borderId="21" fillId="0" fontId="3" numFmtId="1000" quotePrefix="false">
      <alignment horizontal="left" vertical="top" wrapText="true"/>
    </xf>
    <xf applyAlignment="true" applyBorder="true" applyFill="false" applyFont="true" applyNumberFormat="true" borderId="22" fillId="0" fontId="3" numFmtId="1000" quotePrefix="false">
      <alignment horizontal="left" vertical="top" wrapText="true"/>
    </xf>
    <xf applyAlignment="true" applyBorder="true" applyFill="false" applyFont="true" applyNumberFormat="true" borderId="23" fillId="0" fontId="3" numFmtId="1000" quotePrefix="false">
      <alignment horizontal="left" vertical="top" wrapText="true"/>
    </xf>
    <xf applyAlignment="true" applyBorder="true" applyFill="false" applyFont="true" applyNumberFormat="true" borderId="24" fillId="0" fontId="3" numFmtId="1000" quotePrefix="false">
      <alignment horizontal="left" vertical="top" wrapText="true"/>
    </xf>
    <xf applyAlignment="true" applyBorder="true" applyFill="false" applyFont="true" applyNumberFormat="true" borderId="25" fillId="0" fontId="3" numFmtId="1000" quotePrefix="false">
      <alignment horizontal="left" vertical="top" wrapText="true"/>
    </xf>
    <xf applyBorder="false" applyFill="false" applyFont="true" applyNumberFormat="true" borderId="0" fillId="0" fontId="4" numFmtId="1000" quotePrefix="false"/>
    <xf applyAlignment="true" applyBorder="true" applyFill="false" applyFont="true" applyNumberFormat="true" borderId="26" fillId="0" fontId="3" numFmtId="1000" quotePrefix="false">
      <alignment horizontal="left" vertical="top" wrapText="true"/>
    </xf>
    <xf applyBorder="false" applyFill="false" applyFont="true" applyNumberFormat="true" borderId="0" fillId="0" fontId="5" numFmtId="1000" quotePrefix="false"/>
    <xf applyAlignment="true" applyBorder="true" applyFill="false" applyFont="true" applyNumberFormat="true" borderId="27" fillId="0" fontId="3" numFmtId="1000" quotePrefix="false">
      <alignment horizontal="left" vertical="top" wrapText="true"/>
    </xf>
    <xf applyAlignment="true" applyBorder="true" applyFill="false" applyFont="true" applyNumberFormat="true" borderId="9" fillId="0" fontId="3" numFmtId="1001" quotePrefix="false">
      <alignment horizontal="left" vertical="top" wrapText="true"/>
    </xf>
    <xf applyAlignment="true" applyBorder="false" applyFill="false" applyFont="true" applyNumberFormat="true" borderId="0" fillId="0" fontId="3" numFmtId="1001" quotePrefix="false">
      <alignment horizontal="left" vertical="top" wrapText="true"/>
    </xf>
    <xf applyBorder="false" applyFill="false" applyFont="false" applyNumberFormat="true" borderId="0" fillId="0" fontId="0" numFmtId="1000" quotePrefix="false"/>
    <xf applyBorder="false" applyFill="false" applyFont="true" applyNumberFormat="true" borderId="0" fillId="0" fontId="6" numFmtId="1000" quotePrefix="false"/>
    <xf applyAlignment="true" applyBorder="true" applyFill="false" applyFont="true" applyNumberFormat="true" borderId="28" fillId="0" fontId="3" numFmtId="1001" quotePrefix="false">
      <alignment horizontal="left" vertical="top" wrapText="true"/>
    </xf>
    <xf applyAlignment="true" applyBorder="false" applyFill="false" applyFont="true" applyNumberFormat="true" borderId="0" fillId="0" fontId="7" numFmtId="1000" quotePrefix="false">
      <alignment wrapText="true"/>
    </xf>
    <xf applyAlignment="true" applyBorder="true" applyFill="false" applyFont="true" applyNumberFormat="true" borderId="9" fillId="0" fontId="8" numFmtId="1000" quotePrefix="false">
      <alignment horizontal="left" vertical="top" wrapText="true"/>
    </xf>
    <xf applyAlignment="true" applyBorder="false" applyFill="false" applyFont="true" applyNumberFormat="true" borderId="0" fillId="0" fontId="8" numFmtId="1000" quotePrefix="false">
      <alignment horizontal="left" vertical="top" wrapText="true"/>
    </xf>
    <xf applyAlignment="true" applyBorder="true" applyFill="false" applyFont="true" applyNumberFormat="true" borderId="29" fillId="0" fontId="3" numFmtId="1000" quotePrefix="false">
      <alignment horizontal="left" vertical="top" wrapText="true"/>
    </xf>
    <xf applyAlignment="true" applyBorder="true" applyFill="false" applyFont="true" applyNumberFormat="true" borderId="30" fillId="0" fontId="8" numFmtId="1000" quotePrefix="false">
      <alignment horizontal="left" vertical="top" wrapText="true"/>
    </xf>
    <xf applyAlignment="true" applyBorder="true" applyFill="false" applyFont="true" applyNumberFormat="true" borderId="31" fillId="0" fontId="3" numFmtId="1000" quotePrefix="false">
      <alignment horizontal="left" vertical="top" wrapText="true"/>
    </xf>
    <xf applyAlignment="true" applyBorder="true" applyFill="false" applyFont="true" applyNumberFormat="true" borderId="32" fillId="0" fontId="3" numFmtId="1000" quotePrefix="false">
      <alignment horizontal="left" vertical="top" wrapText="true"/>
    </xf>
    <xf applyAlignment="true" applyBorder="true" applyFill="false" applyFont="true" applyNumberFormat="true" borderId="33" fillId="0" fontId="3" numFmtId="1000" quotePrefix="false">
      <alignment horizontal="left" vertical="top" wrapText="true"/>
    </xf>
    <xf applyAlignment="true" applyBorder="true" applyFill="false" applyFont="true" applyNumberFormat="true" borderId="34" fillId="0" fontId="3" numFmtId="1000" quotePrefix="false">
      <alignment horizontal="left" vertical="top" wrapText="true"/>
    </xf>
    <xf applyAlignment="true" applyBorder="true" applyFill="false" applyFont="true" applyNumberFormat="true" borderId="35" fillId="0" fontId="3" numFmtId="1000" quotePrefix="false">
      <alignment horizontal="left" vertical="top" wrapText="true"/>
    </xf>
    <xf applyAlignment="true" applyBorder="true" applyFill="false" applyFont="true" applyNumberFormat="true" borderId="36" fillId="0" fontId="3" numFmtId="1000" quotePrefix="false">
      <alignment horizontal="left" vertical="top" wrapText="true"/>
    </xf>
    <xf applyAlignment="true" applyBorder="true" applyFill="false" applyFont="true" applyNumberFormat="true" borderId="37" fillId="0" fontId="3" numFmtId="1000" quotePrefix="false">
      <alignment horizontal="left" vertical="top" wrapText="true"/>
    </xf>
    <xf applyAlignment="true" applyBorder="true" applyFill="false" applyFont="true" applyNumberFormat="true" borderId="38" fillId="0" fontId="3" numFmtId="1000" quotePrefix="false">
      <alignment horizontal="left" vertical="top" wrapText="true"/>
    </xf>
    <xf applyAlignment="true" applyBorder="false" applyFill="false" applyFont="false" applyNumberFormat="true" borderId="0" fillId="0" fontId="0" numFmtId="1000" quotePrefix="false">
      <alignment horizontal="right"/>
    </xf>
    <xf applyAlignment="true" applyBorder="true" applyFill="true" applyFont="true" applyNumberFormat="true" borderId="39" fillId="3" fontId="2" numFmtId="1000" quotePrefix="false">
      <alignment horizontal="center" vertical="center" wrapText="true"/>
    </xf>
    <xf applyAlignment="true" applyBorder="true" applyFill="true" applyFont="true" applyNumberFormat="true" borderId="40" fillId="3" fontId="2" numFmtId="1000" quotePrefix="false">
      <alignment horizontal="center" vertical="center" wrapText="true"/>
    </xf>
    <xf applyAlignment="true" applyBorder="true" applyFill="true" applyFont="true" applyNumberFormat="true" borderId="41" fillId="3" fontId="2" numFmtId="1000" quotePrefix="false">
      <alignment horizontal="center" vertical="center" wrapText="true"/>
    </xf>
    <xf applyAlignment="true" applyBorder="true" applyFill="true" applyFont="true" applyNumberFormat="true" borderId="42" fillId="3" fontId="2" numFmtId="1000" quotePrefix="false">
      <alignment horizontal="center" vertical="center" wrapText="true"/>
    </xf>
    <xf applyAlignment="true" applyBorder="true" applyFill="true" applyFont="true" applyNumberFormat="true" borderId="43" fillId="3" fontId="2" numFmtId="1000" quotePrefix="false">
      <alignment horizontal="center" vertical="center" wrapText="true"/>
    </xf>
    <xf applyAlignment="true" applyBorder="true" applyFill="true" applyFont="true" applyNumberFormat="true" borderId="44" fillId="3" fontId="2" numFmtId="1000" quotePrefix="false">
      <alignment horizontal="center" vertical="center" wrapText="true"/>
    </xf>
    <xf applyAlignment="true" applyBorder="true" applyFill="true" applyFont="true" applyNumberFormat="true" borderId="45" fillId="3" fontId="2" numFmtId="1000" quotePrefix="false">
      <alignment horizontal="center" vertical="center" wrapText="true"/>
    </xf>
    <xf applyAlignment="true" applyBorder="true" applyFill="false" applyFont="true" applyNumberFormat="true" borderId="46" fillId="0" fontId="3" numFmtId="1000" quotePrefix="false">
      <alignment horizontal="left" vertical="top" wrapText="true"/>
    </xf>
    <xf applyAlignment="true" applyBorder="true" applyFill="false" applyFont="true" applyNumberFormat="true" borderId="47" fillId="0" fontId="3" numFmtId="1000" quotePrefix="false">
      <alignment horizontal="left" vertical="top" wrapText="true"/>
    </xf>
    <xf applyAlignment="true" applyBorder="true" applyFill="false" applyFont="true" applyNumberFormat="true" borderId="48" fillId="0" fontId="3" numFmtId="1000" quotePrefix="false">
      <alignment horizontal="left" vertical="top" wrapText="true"/>
    </xf>
    <xf applyAlignment="true" applyBorder="true" applyFill="false" applyFont="true" applyNumberFormat="true" borderId="49" fillId="0" fontId="3" numFmtId="1000" quotePrefix="false">
      <alignment horizontal="left" vertical="top" wrapText="true"/>
    </xf>
    <xf applyAlignment="true" applyBorder="true" applyFill="false" applyFont="true" applyNumberFormat="true" borderId="50" fillId="0" fontId="9" numFmtId="1000" quotePrefix="false">
      <alignment horizontal="left" vertical="top" wrapText="true"/>
    </xf>
    <xf applyAlignment="true" applyBorder="true" applyFill="false" applyFont="true" applyNumberFormat="true" borderId="51" fillId="0" fontId="3" numFmtId="1000" quotePrefix="false">
      <alignment horizontal="left" vertical="top" wrapText="true"/>
    </xf>
    <xf applyAlignment="true" applyBorder="true" applyFill="false" applyFont="true" applyNumberFormat="true" borderId="52" fillId="0" fontId="9" numFmtId="1000" quotePrefix="false">
      <alignment horizontal="left" vertical="top" wrapText="true"/>
    </xf>
    <xf applyAlignment="true" applyBorder="true" applyFill="false" applyFont="true" applyNumberFormat="true" borderId="53" fillId="0" fontId="3" numFmtId="1000" quotePrefix="false">
      <alignment horizontal="left" vertical="top" wrapText="true"/>
    </xf>
    <xf applyAlignment="true" applyBorder="true" applyFill="false" applyFont="true" applyNumberFormat="true" borderId="54" fillId="0" fontId="9" numFmtId="1000" quotePrefix="false">
      <alignment horizontal="left" vertical="top" wrapText="true"/>
    </xf>
    <xf applyAlignment="true" applyBorder="true" applyFill="false" applyFont="true" applyNumberFormat="true" borderId="55" fillId="0" fontId="9" numFmtId="1000" quotePrefix="false">
      <alignment horizontal="left" vertical="top" wrapText="true"/>
    </xf>
    <xf applyAlignment="true" applyBorder="true" applyFill="false" applyFont="true" applyNumberFormat="true" borderId="56" fillId="0" fontId="3" numFmtId="1000" quotePrefix="false">
      <alignment horizontal="left" vertical="top" wrapText="true"/>
    </xf>
    <xf applyAlignment="true" applyBorder="true" applyFill="false" applyFont="true" applyNumberFormat="true" borderId="57" fillId="0" fontId="9" numFmtId="1000" quotePrefix="false">
      <alignment horizontal="left" vertical="top" wrapText="true"/>
    </xf>
    <xf applyAlignment="true" applyBorder="true" applyFill="false" applyFont="true" applyNumberFormat="true" borderId="58" fillId="0" fontId="9" numFmtId="1000" quotePrefix="false">
      <alignment horizontal="left" vertical="top" wrapText="true"/>
    </xf>
    <xf applyAlignment="true" applyBorder="true" applyFill="false" applyFont="true" applyNumberFormat="true" borderId="59" fillId="0" fontId="9" numFmtId="1000" quotePrefix="false">
      <alignment horizontal="left" vertical="top" wrapText="true"/>
    </xf>
    <xf applyAlignment="true" applyBorder="true" applyFill="false" applyFont="true" applyNumberFormat="true" borderId="60" fillId="0" fontId="3" numFmtId="1000" quotePrefix="false">
      <alignment horizontal="left" vertical="top" wrapText="true"/>
    </xf>
    <xf applyAlignment="true" applyBorder="true" applyFill="false" applyFont="true" applyNumberFormat="true" borderId="61" fillId="0" fontId="9" numFmtId="1000" quotePrefix="false">
      <alignment horizontal="left" vertical="top" wrapText="true"/>
    </xf>
    <xf applyBorder="false" applyFill="false" applyFont="true" applyNumberFormat="true" borderId="0" fillId="0" fontId="10" numFmtId="1000" quotePrefix="false"/>
    <xf applyAlignment="true" applyBorder="true" applyFill="false" applyFont="true" applyNumberFormat="true" borderId="62" fillId="0" fontId="11" numFmtId="1000" quotePrefix="false">
      <alignment horizontal="left" vertical="top" wrapText="true"/>
    </xf>
    <xf applyAlignment="true" applyBorder="true" applyFill="false" applyFont="true" applyNumberFormat="true" borderId="63" fillId="0" fontId="11" numFmtId="1000" quotePrefix="false">
      <alignment horizontal="left" vertical="top" wrapText="true"/>
    </xf>
    <xf applyAlignment="true" applyBorder="true" applyFill="false" applyFont="true" applyNumberFormat="true" borderId="64" fillId="0" fontId="11" numFmtId="1000" quotePrefix="false">
      <alignment horizontal="left" vertical="top" wrapText="true"/>
    </xf>
    <xf applyAlignment="true" applyBorder="true" applyFill="false" applyFont="true" applyNumberFormat="true" borderId="65" fillId="0" fontId="11" numFmtId="1000" quotePrefix="false">
      <alignment horizontal="left" vertical="top" wrapText="true"/>
    </xf>
    <xf applyAlignment="true" applyBorder="true" applyFill="false" applyFont="true" applyNumberFormat="true" borderId="66" fillId="0" fontId="11" numFmtId="1000" quotePrefix="false">
      <alignment horizontal="left" vertical="top" wrapText="true"/>
    </xf>
    <xf applyAlignment="true" applyBorder="true" applyFill="false" applyFont="true" applyNumberFormat="true" borderId="67" fillId="0" fontId="11" numFmtId="1000" quotePrefix="false">
      <alignment horizontal="left" vertical="top" wrapText="true"/>
    </xf>
    <xf applyAlignment="true" applyBorder="true" applyFill="false" applyFont="true" applyNumberFormat="true" borderId="68" fillId="0" fontId="11" numFmtId="1000" quotePrefix="false">
      <alignment horizontal="left" vertical="top" wrapText="true"/>
    </xf>
    <xf applyAlignment="true" applyBorder="true" applyFill="false" applyFont="true" applyNumberFormat="true" borderId="69" fillId="0" fontId="11" numFmtId="1000" quotePrefix="false">
      <alignment horizontal="left" vertical="top" wrapText="true"/>
    </xf>
    <xf applyAlignment="true" applyBorder="true" applyFill="false" applyFont="true" applyNumberFormat="true" borderId="70" fillId="0" fontId="11" numFmtId="1000" quotePrefix="false">
      <alignment horizontal="left" vertical="top" wrapText="true"/>
    </xf>
    <xf applyAlignment="true" applyBorder="true" applyFill="false" applyFont="true" applyNumberFormat="true" borderId="71" fillId="0" fontId="11" numFmtId="1000" quotePrefix="false">
      <alignment horizontal="left" vertical="top" wrapText="true"/>
    </xf>
    <xf applyAlignment="true" applyBorder="true" applyFill="false" applyFont="true" applyNumberFormat="true" borderId="72" fillId="0" fontId="11" numFmtId="1000" quotePrefix="false">
      <alignment horizontal="left" vertical="top" wrapText="true"/>
    </xf>
    <xf applyAlignment="true" applyBorder="true" applyFill="false" applyFont="true" applyNumberFormat="true" borderId="73" fillId="0" fontId="3" numFmtId="1000" quotePrefix="false">
      <alignment horizontal="left" vertical="top" wrapText="true"/>
    </xf>
    <xf applyAlignment="true" applyBorder="true" applyFill="false" applyFont="true" applyNumberFormat="true" borderId="74" fillId="0" fontId="11" numFmtId="1000" quotePrefix="false">
      <alignment horizontal="left" vertical="top" wrapText="true"/>
    </xf>
    <xf applyAlignment="true" applyBorder="true" applyFill="false" applyFont="true" applyNumberFormat="true" borderId="75" fillId="0" fontId="11" numFmtId="1000" quotePrefix="false">
      <alignment horizontal="left" vertical="top" wrapText="true"/>
    </xf>
    <xf applyAlignment="true" applyBorder="true" applyFill="false" applyFont="true" applyNumberFormat="true" borderId="76" fillId="0" fontId="11" numFmtId="1000" quotePrefix="false">
      <alignment horizontal="left" vertical="top" wrapText="true"/>
    </xf>
    <xf applyAlignment="true" applyBorder="true" applyFill="false" applyFont="true" applyNumberFormat="true" borderId="77" fillId="0" fontId="11" numFmtId="1000" quotePrefix="false">
      <alignment horizontal="left" vertical="top" wrapText="true"/>
    </xf>
    <xf applyAlignment="true" applyBorder="true" applyFill="false" applyFont="true" applyNumberFormat="true" borderId="78" fillId="0" fontId="11" numFmtId="1000" quotePrefix="false">
      <alignment horizontal="left" vertical="top" wrapText="true"/>
    </xf>
    <xf applyAlignment="true" applyBorder="true" applyFill="false" applyFont="true" applyNumberFormat="true" borderId="79" fillId="0" fontId="11" numFmtId="1000" quotePrefix="false">
      <alignment horizontal="left" vertical="top" wrapText="true"/>
    </xf>
    <xf applyAlignment="true" applyBorder="true" applyFill="false" applyFont="true" applyNumberFormat="true" borderId="80" fillId="0" fontId="11" numFmtId="1000" quotePrefix="false">
      <alignment horizontal="left" vertical="top" wrapText="true"/>
    </xf>
    <xf applyAlignment="true" applyBorder="true" applyFill="false" applyFont="true" applyNumberFormat="true" borderId="81" fillId="0" fontId="11" numFmtId="1000" quotePrefix="false">
      <alignment horizontal="left" vertical="top" wrapText="true"/>
    </xf>
    <xf applyAlignment="true" applyBorder="true" applyFill="false" applyFont="true" applyNumberFormat="true" borderId="82" fillId="0" fontId="11" numFmtId="1000" quotePrefix="false">
      <alignment horizontal="left" vertical="top" wrapText="true"/>
    </xf>
    <xf applyAlignment="true" applyBorder="true" applyFill="false" applyFont="true" applyNumberFormat="true" borderId="83" fillId="0" fontId="11" numFmtId="1000" quotePrefix="false">
      <alignment horizontal="left" vertical="top" wrapText="true"/>
    </xf>
    <xf applyAlignment="true" applyBorder="true" applyFill="false" applyFont="true" applyNumberFormat="true" borderId="84" fillId="0" fontId="11" numFmtId="1000" quotePrefix="false">
      <alignment horizontal="left" vertical="top" wrapText="true"/>
    </xf>
    <xf applyAlignment="true" applyBorder="true" applyFill="false" applyFont="true" applyNumberFormat="true" borderId="85" fillId="0" fontId="11" numFmtId="1000" quotePrefix="false">
      <alignment horizontal="left" vertical="top" wrapText="true"/>
    </xf>
    <xf applyAlignment="true" applyBorder="true" applyFill="false" applyFont="true" applyNumberFormat="true" borderId="86" fillId="0" fontId="11" numFmtId="1000" quotePrefix="false">
      <alignment horizontal="left" vertical="top" wrapText="true"/>
    </xf>
    <xf applyAlignment="true" applyBorder="true" applyFill="false" applyFont="true" applyNumberFormat="true" borderId="87" fillId="0" fontId="11" numFmtId="1000" quotePrefix="false">
      <alignment horizontal="left" vertical="top" wrapText="true"/>
    </xf>
    <xf applyAlignment="true" applyBorder="true" applyFill="false" applyFont="true" applyNumberFormat="true" borderId="88" fillId="0" fontId="11" numFmtId="1000" quotePrefix="false">
      <alignment horizontal="left" vertical="top" wrapText="true"/>
    </xf>
    <xf applyAlignment="true" applyBorder="true" applyFill="false" applyFont="true" applyNumberFormat="true" borderId="89" fillId="0" fontId="11" numFmtId="1000" quotePrefix="false">
      <alignment horizontal="left" vertical="top" wrapText="true"/>
    </xf>
    <xf applyAlignment="true" applyBorder="true" applyFill="false" applyFont="true" applyNumberFormat="true" borderId="90" fillId="0" fontId="11" numFmtId="1000" quotePrefix="false">
      <alignment horizontal="left" vertical="top" wrapText="true"/>
    </xf>
    <xf applyAlignment="true" applyBorder="true" applyFill="false" applyFont="true" applyNumberFormat="true" borderId="91" fillId="0" fontId="11" numFmtId="1000" quotePrefix="false">
      <alignment horizontal="left" vertical="top" wrapText="true"/>
    </xf>
    <xf applyAlignment="true" applyBorder="true" applyFill="false" applyFont="true" applyNumberFormat="true" borderId="92" fillId="0" fontId="3" numFmtId="1000" quotePrefix="false">
      <alignment horizontal="left" vertical="top" wrapText="true"/>
    </xf>
    <xf applyAlignment="true" applyBorder="true" applyFill="false" applyFont="true" applyNumberFormat="true" borderId="93" fillId="0" fontId="11" numFmtId="1000" quotePrefix="false">
      <alignment horizontal="left" vertical="top" wrapText="true"/>
    </xf>
    <xf applyAlignment="true" applyBorder="true" applyFill="false" applyFont="true" applyNumberFormat="true" borderId="94" fillId="0" fontId="11" numFmtId="1000" quotePrefix="false">
      <alignment horizontal="left" vertical="top" wrapText="true"/>
    </xf>
    <xf applyAlignment="true" applyBorder="true" applyFill="false" applyFont="true" applyNumberFormat="true" borderId="95" fillId="0" fontId="11" numFmtId="1000" quotePrefix="false">
      <alignment horizontal="left" vertical="top" wrapText="true"/>
    </xf>
    <xf applyAlignment="true" applyBorder="true" applyFill="false" applyFont="true" applyNumberFormat="true" borderId="96" fillId="0" fontId="11" numFmtId="1000" quotePrefix="false">
      <alignment horizontal="left" vertical="top" wrapText="true"/>
    </xf>
    <xf applyAlignment="true" applyBorder="true" applyFill="false" applyFont="true" applyNumberFormat="true" borderId="97" fillId="0" fontId="11" numFmtId="1000" quotePrefix="false">
      <alignment horizontal="left" vertical="top" wrapText="true"/>
    </xf>
    <xf applyAlignment="true" applyBorder="true" applyFill="false" applyFont="true" applyNumberFormat="true" borderId="98" fillId="0" fontId="11" numFmtId="1000" quotePrefix="false">
      <alignment horizontal="left" vertical="top" wrapText="true"/>
    </xf>
    <xf applyAlignment="true" applyBorder="true" applyFill="false" applyFont="true" applyNumberFormat="true" borderId="99" fillId="0" fontId="11" numFmtId="1000" quotePrefix="false">
      <alignment horizontal="left" vertical="top" wrapText="true"/>
    </xf>
    <xf applyAlignment="true" applyBorder="true" applyFill="false" applyFont="true" applyNumberFormat="true" borderId="9" fillId="0" fontId="12" numFmtId="1000" quotePrefix="false">
      <alignment horizontal="left" vertical="top" wrapText="true"/>
    </xf>
    <xf applyAlignment="true" applyBorder="true" applyFill="false" applyFont="true" applyNumberFormat="true" borderId="100" fillId="0" fontId="11" numFmtId="1000" quotePrefix="false">
      <alignment horizontal="left" vertical="top" wrapText="true"/>
    </xf>
    <xf applyAlignment="true" applyBorder="false" applyFill="false" applyFont="true" applyNumberFormat="true" borderId="0" fillId="0" fontId="12" numFmtId="1000" quotePrefix="false">
      <alignment horizontal="left" vertical="top" wrapText="true"/>
    </xf>
    <xf applyAlignment="true" applyBorder="true" applyFill="false" applyFont="true" applyNumberFormat="true" borderId="101" fillId="0" fontId="11" numFmtId="1000" quotePrefix="false">
      <alignment horizontal="left" vertical="top" wrapText="true"/>
    </xf>
    <xf applyAlignment="true" applyBorder="true" applyFill="false" applyFont="true" applyNumberFormat="true" borderId="102" fillId="0" fontId="11" numFmtId="1000" quotePrefix="false">
      <alignment horizontal="left" vertical="top" wrapText="true"/>
    </xf>
    <xf applyAlignment="true" applyBorder="true" applyFill="false" applyFont="true" applyNumberFormat="true" borderId="103" fillId="0" fontId="11" numFmtId="1000" quotePrefix="false">
      <alignment horizontal="left" vertical="top" wrapText="true"/>
    </xf>
    <xf applyAlignment="true" applyBorder="true" applyFill="false" applyFont="true" applyNumberFormat="true" borderId="104" fillId="0" fontId="11" numFmtId="1000" quotePrefix="false">
      <alignment horizontal="left" vertical="top" wrapText="true"/>
    </xf>
    <xf applyAlignment="true" applyBorder="true" applyFill="false" applyFont="true" applyNumberFormat="true" borderId="105" fillId="0" fontId="11" numFmtId="1000" quotePrefix="false">
      <alignment horizontal="left" vertical="top" wrapText="true"/>
    </xf>
    <xf applyAlignment="true" applyBorder="true" applyFill="false" applyFont="true" applyNumberFormat="true" borderId="106" fillId="0" fontId="11" numFmtId="1000" quotePrefix="false">
      <alignment horizontal="left" vertical="top" wrapText="true"/>
    </xf>
    <xf applyAlignment="true" applyBorder="true" applyFill="false" applyFont="true" applyNumberFormat="true" borderId="107" fillId="0" fontId="11" numFmtId="1000" quotePrefix="false">
      <alignment horizontal="left" vertical="top" wrapText="true"/>
    </xf>
    <xf applyAlignment="true" applyBorder="true" applyFill="false" applyFont="true" applyNumberFormat="true" borderId="108" fillId="0" fontId="12" numFmtId="1000" quotePrefix="false">
      <alignment horizontal="left" vertical="top" wrapText="true"/>
    </xf>
    <xf applyAlignment="true" applyBorder="true" applyFill="false" applyFont="true" applyNumberFormat="true" borderId="109" fillId="0" fontId="11" numFmtId="1000" quotePrefix="false">
      <alignment horizontal="left" vertical="top" wrapText="true"/>
    </xf>
    <xf applyAlignment="true" applyBorder="true" applyFill="false" applyFont="true" applyNumberFormat="true" borderId="110" fillId="0" fontId="11" numFmtId="1000" quotePrefix="false">
      <alignment horizontal="left" vertical="top" wrapText="true"/>
    </xf>
    <xf applyAlignment="true" applyBorder="true" applyFill="false" applyFont="true" applyNumberFormat="true" borderId="111" fillId="0" fontId="11" numFmtId="1000" quotePrefix="false">
      <alignment horizontal="left" vertical="top" wrapText="true"/>
    </xf>
    <xf applyAlignment="true" applyBorder="true" applyFill="false" applyFont="true" applyNumberFormat="true" borderId="112" fillId="0" fontId="11" numFmtId="1000" quotePrefix="false">
      <alignment horizontal="left" vertical="top" wrapText="true"/>
    </xf>
    <xf applyAlignment="true" applyBorder="true" applyFill="false" applyFont="true" applyNumberFormat="true" borderId="113" fillId="0" fontId="11" numFmtId="1000" quotePrefix="false">
      <alignment horizontal="left" vertical="top" wrapText="true"/>
    </xf>
    <xf applyAlignment="true" applyBorder="true" applyFill="false" applyFont="true" applyNumberFormat="true" borderId="114" fillId="0" fontId="11" numFmtId="1000" quotePrefix="false">
      <alignment horizontal="left" vertical="top" wrapText="true"/>
    </xf>
    <xf applyAlignment="true" applyBorder="true" applyFill="false" applyFont="true" applyNumberFormat="true" borderId="115" fillId="0" fontId="11" numFmtId="1000" quotePrefix="false">
      <alignment horizontal="left" vertical="top" wrapText="true"/>
    </xf>
    <xf applyAlignment="true" applyBorder="true" applyFill="false" applyFont="true" applyNumberFormat="true" borderId="116" fillId="0" fontId="12" numFmtId="1000" quotePrefix="false">
      <alignment horizontal="left" vertical="top" wrapText="true"/>
    </xf>
    <xf applyAlignment="true" applyBorder="true" applyFill="false" applyFont="true" applyNumberFormat="true" borderId="117" fillId="0" fontId="11" numFmtId="1000" quotePrefix="false">
      <alignment horizontal="left" vertical="top" wrapText="true"/>
    </xf>
    <xf applyAlignment="true" applyBorder="true" applyFill="false" applyFont="true" applyNumberFormat="true" borderId="118" fillId="0" fontId="11" numFmtId="1000" quotePrefix="false">
      <alignment horizontal="left" vertical="top" wrapText="true"/>
    </xf>
    <xf applyAlignment="true" applyBorder="true" applyFill="false" applyFont="true" applyNumberFormat="true" borderId="119" fillId="0" fontId="11" numFmtId="1000" quotePrefix="false">
      <alignment horizontal="left" vertical="top" wrapText="true"/>
    </xf>
    <xf applyAlignment="true" applyBorder="true" applyFill="false" applyFont="true" applyNumberFormat="true" borderId="9" fillId="0" fontId="9" numFmtId="1000" quotePrefix="false">
      <alignment horizontal="left" vertical="top" wrapText="true"/>
    </xf>
    <xf applyAlignment="true" applyBorder="true" applyFill="false" applyFont="true" applyNumberFormat="true" borderId="120" fillId="0" fontId="11" numFmtId="1000" quotePrefix="false">
      <alignment horizontal="left" vertical="top" wrapText="true"/>
    </xf>
    <xf applyAlignment="true" applyBorder="false" applyFill="false" applyFont="true" applyNumberFormat="true" borderId="0" fillId="0" fontId="9" numFmtId="1000" quotePrefix="false">
      <alignment horizontal="left" vertical="top" wrapText="true"/>
    </xf>
    <xf applyAlignment="true" applyBorder="true" applyFill="false" applyFont="true" applyNumberFormat="true" borderId="121" fillId="0" fontId="11" numFmtId="1000" quotePrefix="false">
      <alignment horizontal="left" vertical="top" wrapText="true"/>
    </xf>
    <xf applyAlignment="true" applyBorder="true" applyFill="false" applyFont="true" applyNumberFormat="true" borderId="122" fillId="0" fontId="11" numFmtId="1000" quotePrefix="false">
      <alignment horizontal="left" vertical="top" wrapText="true"/>
    </xf>
    <xf applyAlignment="true" applyBorder="true" applyFill="false" applyFont="true" applyNumberFormat="true" borderId="123" fillId="0" fontId="11" numFmtId="1000" quotePrefix="false">
      <alignment horizontal="left" vertical="top" wrapText="true"/>
    </xf>
    <xf applyAlignment="true" applyBorder="true" applyFill="false" applyFont="true" applyNumberFormat="true" borderId="124" fillId="0" fontId="9" numFmtId="1000" quotePrefix="false">
      <alignment horizontal="left" vertical="top" wrapText="true"/>
    </xf>
    <xf applyAlignment="true" applyBorder="true" applyFill="false" applyFont="true" applyNumberFormat="true" borderId="125" fillId="0" fontId="11" numFmtId="1000" quotePrefix="false">
      <alignment horizontal="left" vertical="top" wrapText="true"/>
    </xf>
    <xf applyAlignment="true" applyBorder="true" applyFill="false" applyFont="true" applyNumberFormat="true" borderId="126" fillId="0" fontId="11" numFmtId="1000" quotePrefix="false">
      <alignment horizontal="left" vertical="top" wrapText="true"/>
    </xf>
    <xf applyAlignment="true" applyBorder="true" applyFill="false" applyFont="true" applyNumberFormat="true" borderId="127" fillId="0" fontId="11" numFmtId="1000" quotePrefix="false">
      <alignment horizontal="left" vertical="top" wrapText="true"/>
    </xf>
    <xf applyAlignment="true" applyBorder="true" applyFill="false" applyFont="true" applyNumberFormat="true" borderId="128" fillId="0" fontId="11" numFmtId="1000" quotePrefix="false">
      <alignment horizontal="left" vertical="top" wrapText="true"/>
    </xf>
    <xf applyAlignment="true" applyBorder="true" applyFill="false" applyFont="true" applyNumberFormat="true" borderId="129" fillId="0" fontId="11" numFmtId="1000" quotePrefix="false">
      <alignment horizontal="left" vertical="top" wrapText="true"/>
    </xf>
    <xf applyAlignment="true" applyBorder="true" applyFill="false" applyFont="true" applyNumberFormat="true" borderId="130" fillId="0" fontId="11" numFmtId="1000" quotePrefix="false">
      <alignment horizontal="left" vertical="top" wrapText="true"/>
    </xf>
    <xf applyAlignment="true" applyBorder="true" applyFill="false" applyFont="true" applyNumberFormat="true" borderId="131" fillId="0" fontId="11" numFmtId="1000" quotePrefix="false">
      <alignment horizontal="left" vertical="top" wrapText="true"/>
    </xf>
    <xf applyAlignment="true" applyBorder="true" applyFill="false" applyFont="true" applyNumberFormat="true" borderId="132" fillId="0" fontId="12" numFmtId="1000" quotePrefix="false">
      <alignment horizontal="left" vertical="top" wrapText="true"/>
    </xf>
    <xf applyAlignment="true" applyBorder="true" applyFill="false" applyFont="true" applyNumberFormat="true" borderId="133" fillId="0" fontId="11" numFmtId="1000" quotePrefix="false">
      <alignment horizontal="left" vertical="top" wrapText="true"/>
    </xf>
    <xf applyAlignment="true" applyBorder="true" applyFill="false" applyFont="true" applyNumberFormat="true" borderId="31" fillId="0" fontId="12" numFmtId="1000" quotePrefix="false">
      <alignment horizontal="left" vertical="top" wrapText="true"/>
    </xf>
    <xf applyAlignment="true" applyBorder="true" applyFill="false" applyFont="true" applyNumberFormat="true" borderId="134" fillId="0" fontId="11" numFmtId="1000" quotePrefix="false">
      <alignment horizontal="left" vertical="top" wrapText="true"/>
    </xf>
    <xf applyAlignment="true" applyBorder="true" applyFill="false" applyFont="true" applyNumberFormat="true" borderId="136" fillId="0" fontId="12" numFmtId="1000" quotePrefix="false">
      <alignment horizontal="left" vertical="top" wrapText="true"/>
    </xf>
    <xf applyAlignment="true" applyBorder="true" applyFill="false" applyFont="true" applyNumberFormat="true" borderId="135" fillId="0" fontId="11" numFmtId="1000" quotePrefix="false">
      <alignment horizontal="left" vertical="top" wrapText="true"/>
    </xf>
    <xf applyAlignment="true" applyBorder="true" applyFill="false" applyFont="true" applyNumberFormat="true" borderId="137" fillId="0" fontId="11" numFmtId="1000" quotePrefix="false">
      <alignment horizontal="left" vertical="top" wrapText="true"/>
    </xf>
    <xf applyAlignment="true" applyBorder="true" applyFill="false" applyFont="true" applyNumberFormat="true" borderId="138" fillId="0" fontId="12" numFmtId="1000" quotePrefix="false">
      <alignment horizontal="left" vertical="top" wrapText="true"/>
    </xf>
    <xf applyAlignment="true" applyBorder="true" applyFill="false" applyFont="true" applyNumberFormat="true" borderId="140" fillId="0" fontId="12" numFmtId="1000" quotePrefix="false">
      <alignment horizontal="left" vertical="top" wrapText="true"/>
    </xf>
    <xf applyAlignment="true" applyBorder="true" applyFill="false" applyFont="true" applyNumberFormat="true" borderId="139" fillId="0" fontId="11" numFmtId="1000" quotePrefix="false">
      <alignment horizontal="left" vertical="top" wrapText="true"/>
    </xf>
    <xf applyAlignment="true" applyBorder="true" applyFill="false" applyFont="true" applyNumberFormat="true" borderId="141" fillId="0" fontId="11" numFmtId="1000" quotePrefix="false">
      <alignment horizontal="left" vertical="top" wrapText="true"/>
    </xf>
    <xf applyAlignment="true" applyBorder="true" applyFill="false" applyFont="true" applyNumberFormat="true" borderId="142" fillId="0" fontId="12" numFmtId="1000" quotePrefix="false">
      <alignment horizontal="left" vertical="top" wrapText="true"/>
    </xf>
    <xf applyAlignment="true" applyBorder="true" applyFill="false" applyFont="true" applyNumberFormat="true" borderId="143" fillId="0" fontId="11" numFmtId="1000" quotePrefix="false">
      <alignment horizontal="left" vertical="top" wrapText="true"/>
    </xf>
    <xf applyAlignment="true" applyBorder="true" applyFill="false" applyFont="true" applyNumberFormat="true" borderId="144" fillId="0" fontId="12" numFmtId="1000" quotePrefix="false">
      <alignment horizontal="left" vertical="top" wrapText="true"/>
    </xf>
    <xf applyAlignment="true" applyBorder="true" applyFill="false" applyFont="true" applyNumberFormat="true" borderId="145" fillId="0" fontId="12" numFmtId="1000" quotePrefix="false">
      <alignment horizontal="left" vertical="top" wrapText="true"/>
    </xf>
    <xf applyAlignment="true" applyBorder="true" applyFill="false" applyFont="true" applyNumberFormat="true" borderId="146" fillId="0" fontId="12" numFmtId="1000" quotePrefix="false">
      <alignment horizontal="left" vertical="top" wrapText="true"/>
    </xf>
    <xf applyAlignment="true" applyBorder="true" applyFill="false" applyFont="true" applyNumberFormat="true" borderId="12" fillId="0" fontId="13" numFmtId="1000" quotePrefix="false">
      <alignment horizontal="left"/>
    </xf>
    <xf applyAlignment="true" applyBorder="true" applyFill="false" applyFont="true" applyNumberFormat="true" borderId="147" fillId="0" fontId="12" numFmtId="1000" quotePrefix="false">
      <alignment horizontal="left" vertical="top" wrapText="true"/>
    </xf>
    <xf applyAlignment="true" applyBorder="true" applyFill="false" applyFont="true" applyNumberFormat="true" borderId="12" fillId="0" fontId="14" numFmtId="1000" quotePrefix="false">
      <alignment vertical="center" wrapText="true"/>
    </xf>
    <xf applyAlignment="true" applyBorder="true" applyFill="false" applyFont="true" applyNumberFormat="true" borderId="148" fillId="0" fontId="12" numFmtId="1000" quotePrefix="false">
      <alignment horizontal="left" vertical="top" wrapText="true"/>
    </xf>
    <xf applyAlignment="true" applyBorder="true" applyFill="false" applyFont="true" applyNumberFormat="true" borderId="147" fillId="0" fontId="12" numFmtId="1000" quotePrefix="false">
      <alignment horizontal="center" vertical="top" wrapText="true"/>
    </xf>
    <xf applyAlignment="true" applyBorder="true" applyFill="false" applyFont="true" applyNumberFormat="true" borderId="149" fillId="0" fontId="12" numFmtId="1000" quotePrefix="false">
      <alignment horizontal="center" vertical="top" wrapText="true"/>
    </xf>
    <xf applyAlignment="true" applyBorder="true" applyFill="false" applyFont="true" applyNumberFormat="true" borderId="150" fillId="0" fontId="12" numFmtId="1000" quotePrefix="false">
      <alignment horizontal="center" vertical="top" wrapText="true"/>
    </xf>
    <xf applyAlignment="true" applyBorder="true" applyFill="false" applyFont="true" applyNumberFormat="true" borderId="12" fillId="0" fontId="11" numFmtId="1000" quotePrefix="false">
      <alignment horizontal="center" vertical="center"/>
    </xf>
    <xf applyAlignment="true" applyBorder="true" applyFill="false" applyFont="true" applyNumberFormat="true" borderId="151" fillId="0" fontId="12" numFmtId="1000" quotePrefix="false">
      <alignment horizontal="center" vertical="top" wrapText="true"/>
    </xf>
    <xf applyAlignment="true" applyBorder="true" applyFill="false" applyFont="true" applyNumberFormat="true" borderId="152" fillId="0" fontId="12" numFmtId="1000" quotePrefix="false">
      <alignment horizontal="center" vertical="top" wrapText="true"/>
    </xf>
    <xf applyAlignment="true" applyBorder="true" applyFill="false" applyFont="true" applyNumberFormat="true" borderId="153" fillId="0" fontId="12" numFmtId="1000" quotePrefix="false">
      <alignment horizontal="center" vertical="top" wrapText="true"/>
    </xf>
    <xf applyBorder="true" applyFill="false" applyFont="true" applyNumberFormat="true" borderId="12" fillId="0" fontId="13" numFmtId="1000" quotePrefix="false"/>
    <xf applyAlignment="true" applyBorder="true" applyFill="false" applyFont="true" applyNumberFormat="true" borderId="154" fillId="0" fontId="12" numFmtId="1000" quotePrefix="false">
      <alignment horizontal="left" vertical="top" wrapText="true"/>
    </xf>
    <xf applyAlignment="true" applyBorder="true" applyFill="false" applyFont="true" applyNumberFormat="true" borderId="155" fillId="0" fontId="12" numFmtId="1000" quotePrefix="false">
      <alignment horizontal="left" vertical="top" wrapText="true"/>
    </xf>
    <xf applyAlignment="true" applyBorder="true" applyFill="false" applyFont="true" applyNumberFormat="true" borderId="156" fillId="0" fontId="12" numFmtId="1000" quotePrefix="false">
      <alignment horizontal="left" vertical="top" wrapText="true"/>
    </xf>
    <xf applyAlignment="true" applyBorder="true" applyFill="false" applyFont="true" applyNumberFormat="true" borderId="157" fillId="0" fontId="12" numFmtId="1000" quotePrefix="false">
      <alignment horizontal="left" vertical="top" wrapText="true"/>
    </xf>
    <xf applyAlignment="true" applyBorder="true" applyFill="false" applyFont="true" applyNumberFormat="true" borderId="158" fillId="0" fontId="12" numFmtId="1000" quotePrefix="false">
      <alignment horizontal="left" vertical="top" wrapText="true"/>
    </xf>
    <xf applyAlignment="true" applyBorder="true" applyFill="false" applyFont="true" applyNumberFormat="true" borderId="159" fillId="0" fontId="12" numFmtId="1000" quotePrefix="false">
      <alignment horizontal="left" vertical="top" wrapText="true"/>
    </xf>
    <xf applyAlignment="true" applyBorder="true" applyFill="false" applyFont="true" applyNumberFormat="true" borderId="160" fillId="0" fontId="12" numFmtId="1000" quotePrefix="false">
      <alignment horizontal="left" vertical="top" wrapText="true"/>
    </xf>
    <xf applyAlignment="true" applyBorder="true" applyFill="true" applyFont="true" applyNumberFormat="true" borderId="161" fillId="4" fontId="15" numFmtId="1000" quotePrefix="false">
      <alignment horizontal="center" vertical="center"/>
    </xf>
    <xf applyAlignment="true" applyBorder="false" applyFill="true" applyFont="true" applyNumberFormat="true" borderId="0" fillId="4" fontId="15" numFmtId="1000" quotePrefix="false">
      <alignment horizontal="center" vertical="center"/>
    </xf>
    <xf applyAlignment="true" applyBorder="true" applyFill="false" applyFont="true" applyNumberFormat="true" borderId="162" fillId="0" fontId="9" numFmtId="1000" quotePrefix="false">
      <alignment horizontal="left" vertical="top" wrapText="true"/>
    </xf>
    <xf applyAlignment="true" applyBorder="true" applyFill="false" applyFont="true" applyNumberFormat="true" borderId="163" fillId="0" fontId="9" numFmtId="1000" quotePrefix="false">
      <alignment horizontal="left" vertical="top" wrapText="true"/>
    </xf>
    <xf applyAlignment="true" applyBorder="true" applyFill="false" applyFont="true" applyNumberFormat="true" borderId="164" fillId="0" fontId="9" numFmtId="1000" quotePrefix="false">
      <alignment horizontal="left" vertical="top" wrapText="true"/>
    </xf>
    <xf applyAlignment="true" applyBorder="true" applyFill="false" applyFont="true" applyNumberFormat="true" borderId="165" fillId="0" fontId="9" numFmtId="1000" quotePrefix="false">
      <alignment horizontal="left" vertical="top" wrapText="true"/>
    </xf>
    <xf applyAlignment="true" applyBorder="true" applyFill="false" applyFont="true" applyNumberFormat="true" borderId="166" fillId="0" fontId="9" numFmtId="1000" quotePrefix="false">
      <alignment horizontal="left" vertical="top" wrapText="true"/>
    </xf>
    <xf applyAlignment="true" applyBorder="true" applyFill="false" applyFont="true" applyNumberFormat="true" borderId="167" fillId="0" fontId="9" numFmtId="1000" quotePrefix="false">
      <alignment horizontal="left" vertical="top" wrapText="true"/>
    </xf>
    <xf applyAlignment="true" applyBorder="true" applyFill="false" applyFont="true" applyNumberFormat="true" borderId="168" fillId="0" fontId="9" numFmtId="1000" quotePrefix="false">
      <alignment horizontal="left" vertical="top" wrapText="true"/>
    </xf>
    <xf applyAlignment="true" applyBorder="true" applyFill="false" applyFont="true" applyNumberFormat="true" borderId="169" fillId="0" fontId="9" numFmtId="1000" quotePrefix="false">
      <alignment horizontal="left" vertical="top" wrapText="true"/>
    </xf>
    <xf applyAlignment="true" applyBorder="true" applyFill="false" applyFont="true" applyNumberFormat="true" borderId="170" fillId="0" fontId="11" numFmtId="1000" quotePrefix="false">
      <alignment horizontal="left" vertical="top" wrapText="true"/>
    </xf>
    <xf applyAlignment="true" applyBorder="false" applyFill="false" applyFont="true" applyNumberFormat="true" borderId="0" fillId="0" fontId="11" numFmtId="1000" quotePrefix="false">
      <alignment horizontal="left" vertical="top" wrapText="true"/>
    </xf>
    <xf applyAlignment="true" applyBorder="true" applyFill="false" applyFont="true" applyNumberFormat="true" borderId="12" fillId="0" fontId="13" numFmtId="1000" quotePrefix="false">
      <alignment vertical="center" wrapText="true"/>
    </xf>
    <xf applyAlignment="true" applyBorder="true" applyFill="true" applyFont="true" applyNumberFormat="true" borderId="171" fillId="5" fontId="15" numFmtId="1000" quotePrefix="false">
      <alignment horizontal="center" vertical="center"/>
    </xf>
    <xf applyAlignment="true" applyBorder="true" applyFill="true" applyFont="true" applyNumberFormat="true" borderId="172" fillId="5" fontId="15" numFmtId="1000" quotePrefix="false">
      <alignment horizontal="center" vertical="center"/>
    </xf>
    <xf applyAlignment="true" applyBorder="true" applyFill="false" applyFont="true" applyNumberFormat="true" borderId="12" fillId="0" fontId="13" numFmtId="1000" quotePrefix="false">
      <alignment horizontal="center" vertical="center"/>
    </xf>
    <xf applyAlignment="true" applyBorder="true" applyFill="true" applyFont="true" applyNumberFormat="true" borderId="173" fillId="5" fontId="15" numFmtId="1000" quotePrefix="false">
      <alignment horizontal="center" vertical="center"/>
    </xf>
    <xf applyAlignment="true" applyBorder="true" applyFill="true" applyFont="true" applyNumberFormat="true" borderId="174" fillId="5" fontId="15" numFmtId="1000" quotePrefix="false">
      <alignment horizontal="center" vertical="center"/>
    </xf>
    <xf applyAlignment="true" applyBorder="true" applyFill="true" applyFont="true" applyNumberFormat="true" borderId="175" fillId="5" fontId="15" numFmtId="1000" quotePrefix="false">
      <alignment horizontal="center" vertical="center"/>
    </xf>
    <xf applyAlignment="true" applyBorder="true" applyFill="true" applyFont="true" applyNumberFormat="true" borderId="176" fillId="5" fontId="15" numFmtId="1000" quotePrefix="false">
      <alignment horizontal="center" vertical="center"/>
    </xf>
    <xf applyAlignment="true" applyBorder="true" applyFill="true" applyFont="true" applyNumberFormat="true" borderId="177" fillId="5" fontId="15" numFmtId="1000" quotePrefix="false">
      <alignment horizontal="center" vertical="center"/>
    </xf>
    <xf applyAlignment="true" applyBorder="true" applyFill="true" applyFont="true" applyNumberFormat="true" borderId="178" fillId="5" fontId="15" numFmtId="1000" quotePrefix="false">
      <alignment horizontal="center" vertical="center"/>
    </xf>
    <xf applyAlignment="true" applyBorder="true" applyFill="false" applyFont="true" applyNumberFormat="true" borderId="179" fillId="0" fontId="12" numFmtId="1000" quotePrefix="false">
      <alignment horizontal="left" vertical="top" wrapText="true"/>
    </xf>
    <xf applyAlignment="true" applyBorder="true" applyFill="false" applyFont="true" applyNumberFormat="true" borderId="180" fillId="0" fontId="12" numFmtId="1000" quotePrefix="false">
      <alignment horizontal="left" vertical="top" wrapText="true"/>
    </xf>
    <xf applyAlignment="true" applyBorder="true" applyFill="false" applyFont="true" applyNumberFormat="true" borderId="181" fillId="0" fontId="12" numFmtId="1000" quotePrefix="false">
      <alignment horizontal="left" vertical="top" wrapText="true"/>
    </xf>
    <xf applyAlignment="true" applyBorder="true" applyFill="false" applyFont="true" applyNumberFormat="true" borderId="182" fillId="0" fontId="12" numFmtId="1000" quotePrefix="false">
      <alignment horizontal="left" vertical="top" wrapText="true"/>
    </xf>
    <xf applyAlignment="true" applyBorder="true" applyFill="false" applyFont="true" applyNumberFormat="true" borderId="183" fillId="0" fontId="12" numFmtId="1000" quotePrefix="false">
      <alignment horizontal="left" vertical="top" wrapText="true"/>
    </xf>
    <xf applyAlignment="true" applyBorder="true" applyFill="false" applyFont="true" applyNumberFormat="true" borderId="9" fillId="0" fontId="11" numFmtId="1000" quotePrefix="false">
      <alignment horizontal="left" vertical="top" wrapText="true"/>
    </xf>
    <xf applyAlignment="true" applyBorder="true" applyFill="false" applyFont="true" applyNumberFormat="true" borderId="184" fillId="0" fontId="12" numFmtId="1000" quotePrefix="false">
      <alignment horizontal="left" vertical="top" wrapText="true"/>
    </xf>
    <xf applyAlignment="true" applyBorder="true" applyFill="false" applyFont="true" applyNumberFormat="true" borderId="185" fillId="0" fontId="12" numFmtId="1000" quotePrefix="false">
      <alignment horizontal="left" vertical="top" wrapText="true"/>
    </xf>
    <xf applyAlignment="true" applyBorder="true" applyFill="false" applyFont="true" applyNumberFormat="true" borderId="186" fillId="0" fontId="12" numFmtId="1000" quotePrefix="false">
      <alignment horizontal="left" vertical="top" wrapText="true"/>
    </xf>
    <xf applyAlignment="true" applyBorder="true" applyFill="false" applyFont="true" applyNumberFormat="true" borderId="187" fillId="0" fontId="11" numFmtId="1000" quotePrefix="false">
      <alignment horizontal="left" vertical="top" wrapText="true"/>
    </xf>
    <xf applyAlignment="true" applyBorder="true" applyFill="false" applyFont="true" applyNumberFormat="true" borderId="188" fillId="0" fontId="11" numFmtId="1000" quotePrefix="false">
      <alignment horizontal="left" vertical="top" wrapText="true"/>
    </xf>
    <xf applyAlignment="true" applyBorder="true" applyFill="false" applyFont="true" applyNumberFormat="true" borderId="189" fillId="0" fontId="11" numFmtId="1000" quotePrefix="false">
      <alignment horizontal="left" vertical="top" wrapText="true"/>
    </xf>
    <xf applyAlignment="true" applyBorder="true" applyFill="false" applyFont="true" applyNumberFormat="true" borderId="190" fillId="0" fontId="11" numFmtId="1000" quotePrefix="false">
      <alignment horizontal="left" vertical="top" wrapText="true"/>
    </xf>
    <xf applyAlignment="true" applyBorder="true" applyFill="false" applyFont="true" applyNumberFormat="true" borderId="191" fillId="0" fontId="11" numFmtId="1000" quotePrefix="false">
      <alignment horizontal="left" vertical="top" wrapText="true"/>
    </xf>
    <xf applyAlignment="true" applyBorder="true" applyFill="false" applyFont="true" applyNumberFormat="true" borderId="192" fillId="0" fontId="11" numFmtId="1000" quotePrefix="false">
      <alignment horizontal="left" vertical="top" wrapText="true"/>
    </xf>
    <xf applyAlignment="true" applyBorder="true" applyFill="false" applyFont="true" applyNumberFormat="true" borderId="193" fillId="0" fontId="11" numFmtId="1000" quotePrefix="false">
      <alignment horizontal="left" vertical="top" wrapText="true"/>
    </xf>
    <xf applyAlignment="true" applyBorder="true" applyFill="false" applyFont="true" applyNumberFormat="true" borderId="194" fillId="0" fontId="11" numFmtId="1000" quotePrefix="false">
      <alignment horizontal="left" vertical="top" wrapText="true"/>
    </xf>
    <xf applyAlignment="true" applyBorder="true" applyFill="false" applyFont="true" applyNumberFormat="true" borderId="195" fillId="0" fontId="11" numFmtId="1000" quotePrefix="false">
      <alignment horizontal="left" vertical="top" wrapText="true"/>
    </xf>
    <xf applyAlignment="true" applyBorder="true" applyFill="false" applyFont="true" applyNumberFormat="true" borderId="196" fillId="0" fontId="11" numFmtId="1000" quotePrefix="false">
      <alignment horizontal="left" vertical="top" wrapText="true"/>
    </xf>
    <xf applyAlignment="true" applyBorder="true" applyFill="false" applyFont="true" applyNumberFormat="true" borderId="197" fillId="0" fontId="11" numFmtId="1000" quotePrefix="false">
      <alignment horizontal="left" vertical="top" wrapText="true"/>
    </xf>
    <xf applyAlignment="true" applyBorder="true" applyFill="false" applyFont="true" applyNumberFormat="true" borderId="198" fillId="0" fontId="13" numFmtId="1000" quotePrefix="false">
      <alignment horizontal="left" vertical="top" wrapText="true"/>
    </xf>
    <xf applyAlignment="true" applyBorder="true" applyFill="false" applyFont="true" applyNumberFormat="true" borderId="199" fillId="0" fontId="11" numFmtId="1000" quotePrefix="false">
      <alignment horizontal="left" vertical="top" wrapText="true"/>
    </xf>
    <xf applyAlignment="true" applyBorder="true" applyFill="false" applyFont="true" applyNumberFormat="true" borderId="200" fillId="0" fontId="13" numFmtId="1000" quotePrefix="false">
      <alignment horizontal="left" vertical="top" wrapText="true"/>
    </xf>
    <xf applyAlignment="true" applyBorder="true" applyFill="false" applyFont="true" applyNumberFormat="true" borderId="201" fillId="0" fontId="11" numFmtId="1000" quotePrefix="false">
      <alignment horizontal="left" vertical="top" wrapText="true"/>
    </xf>
    <xf applyAlignment="true" applyBorder="true" applyFill="false" applyFont="true" applyNumberFormat="true" borderId="202" fillId="0" fontId="11" numFmtId="1000" quotePrefix="false">
      <alignment horizontal="left" vertical="top" wrapText="true"/>
    </xf>
    <xf applyAlignment="true" applyBorder="true" applyFill="false" applyFont="true" applyNumberFormat="true" borderId="203" fillId="0" fontId="13" numFmtId="1000" quotePrefix="false">
      <alignment horizontal="left" vertical="center" wrapText="true"/>
    </xf>
    <xf applyAlignment="true" applyBorder="true" applyFill="false" applyFont="true" applyNumberFormat="true" borderId="204" fillId="0" fontId="11" numFmtId="1000" quotePrefix="false">
      <alignment horizontal="left" vertical="top" wrapText="true"/>
    </xf>
    <xf applyAlignment="true" applyBorder="true" applyFill="false" applyFont="true" applyNumberFormat="true" borderId="205" fillId="0" fontId="13" numFmtId="1000" quotePrefix="false">
      <alignment horizontal="center" vertical="center" wrapText="true"/>
    </xf>
    <xf applyAlignment="true" applyBorder="true" applyFill="false" applyFont="true" applyNumberFormat="true" borderId="203" fillId="0" fontId="13" numFmtId="1000" quotePrefix="false">
      <alignment horizontal="center" vertical="center" wrapText="true"/>
    </xf>
    <xf applyAlignment="true" applyBorder="true" applyFill="false" applyFont="true" applyNumberFormat="true" borderId="206" fillId="0" fontId="13" numFmtId="1000" quotePrefix="false">
      <alignment horizontal="center" vertical="center" wrapText="true"/>
    </xf>
    <xf applyAlignment="true" applyBorder="true" applyFill="false" applyFont="true" applyNumberFormat="true" borderId="12" fillId="0" fontId="13" numFmtId="1000" quotePrefix="false">
      <alignment horizontal="center" vertical="center" wrapText="true"/>
    </xf>
    <xf applyAlignment="true" applyBorder="true" applyFill="false" applyFont="true" applyNumberFormat="true" borderId="207" fillId="0" fontId="11" numFmtId="1000" quotePrefix="false">
      <alignment horizontal="left" vertical="top" wrapText="true"/>
    </xf>
    <xf applyAlignment="true" applyBorder="true" applyFill="false" applyFont="true" applyNumberFormat="true" borderId="208" fillId="0" fontId="12" numFmtId="1000" quotePrefix="false">
      <alignment horizontal="center" vertical="center" wrapText="true"/>
    </xf>
    <xf applyAlignment="true" applyBorder="true" applyFill="false" applyFont="true" applyNumberFormat="true" borderId="209" fillId="0" fontId="13" numFmtId="1000" quotePrefix="false">
      <alignment horizontal="center" vertical="center" wrapText="true"/>
    </xf>
    <xf applyAlignment="true" applyBorder="true" applyFill="false" applyFont="true" applyNumberFormat="true" borderId="210" fillId="0" fontId="13" numFmtId="1000" quotePrefix="false">
      <alignment horizontal="center" vertical="center" wrapText="true"/>
    </xf>
    <xf applyAlignment="true" applyBorder="true" applyFill="false" applyFont="true" applyNumberFormat="true" borderId="211" fillId="0" fontId="13" numFmtId="1000" quotePrefix="false">
      <alignment horizontal="center" vertical="center" wrapText="true"/>
    </xf>
    <xf applyAlignment="true" applyBorder="true" applyFill="false" applyFont="true" applyNumberFormat="true" borderId="212" fillId="0" fontId="11" numFmtId="1000" quotePrefix="false">
      <alignment horizontal="left" vertical="top" wrapText="true"/>
    </xf>
    <xf applyAlignment="true" applyBorder="true" applyFill="false" applyFont="true" applyNumberFormat="true" borderId="213" fillId="0" fontId="11" numFmtId="1000" quotePrefix="false">
      <alignment horizontal="left" vertical="top" wrapText="true"/>
    </xf>
    <xf applyAlignment="true" applyBorder="true" applyFill="false" applyFont="true" applyNumberFormat="true" borderId="214" fillId="0" fontId="11" numFmtId="1000" quotePrefix="false">
      <alignment horizontal="left" vertical="top" wrapText="true"/>
    </xf>
    <xf applyAlignment="true" applyBorder="true" applyFill="false" applyFont="true" applyNumberFormat="true" borderId="215" fillId="0" fontId="11" numFmtId="1000" quotePrefix="false">
      <alignment horizontal="left" vertical="top" wrapText="true"/>
    </xf>
    <xf applyAlignment="true" applyBorder="true" applyFill="false" applyFont="true" applyNumberFormat="true" borderId="216" fillId="0" fontId="11" numFmtId="1000" quotePrefix="false">
      <alignment horizontal="left" vertical="top" wrapText="true"/>
    </xf>
    <xf applyAlignment="true" applyBorder="true" applyFill="false" applyFont="true" applyNumberFormat="true" borderId="217" fillId="0" fontId="11" numFmtId="1000" quotePrefix="false">
      <alignment horizontal="left" vertical="top" wrapText="true"/>
    </xf>
    <xf applyAlignment="true" applyBorder="true" applyFill="false" applyFont="true" applyNumberFormat="true" borderId="218" fillId="0" fontId="14" numFmtId="1000" quotePrefix="false">
      <alignment horizontal="left" vertical="top" wrapText="true"/>
    </xf>
    <xf applyAlignment="true" applyBorder="true" applyFill="false" applyFont="true" applyNumberFormat="true" borderId="219" fillId="0" fontId="11" numFmtId="1000" quotePrefix="false">
      <alignment horizontal="left" vertical="top" wrapText="true"/>
    </xf>
    <xf applyAlignment="true" applyBorder="true" applyFill="false" applyFont="true" applyNumberFormat="true" borderId="220" fillId="0" fontId="12" numFmtId="1000" quotePrefix="false">
      <alignment horizontal="center" vertical="center" wrapText="true"/>
    </xf>
    <xf applyAlignment="true" applyBorder="true" applyFill="false" applyFont="true" applyNumberFormat="true" borderId="12" fillId="0" fontId="16" numFmtId="1000" quotePrefix="false">
      <alignment horizontal="left" vertical="center" wrapText="true"/>
    </xf>
    <xf applyAlignment="true" applyBorder="true" applyFill="false" applyFont="true" applyNumberFormat="true" borderId="221" fillId="0" fontId="11" numFmtId="1000" quotePrefix="false">
      <alignment horizontal="left" vertical="top" wrapText="true"/>
    </xf>
    <xf applyAlignment="true" applyBorder="true" applyFill="false" applyFont="true" applyNumberFormat="true" borderId="222" fillId="0" fontId="11" numFmtId="1000" quotePrefix="false">
      <alignment horizontal="left" vertical="top" wrapText="true"/>
    </xf>
    <xf applyAlignment="true" applyBorder="true" applyFill="false" applyFont="true" applyNumberFormat="true" borderId="12" fillId="0" fontId="11" numFmtId="1000" quotePrefix="false">
      <alignment horizontal="left" vertical="center" wrapText="true"/>
    </xf>
    <xf applyAlignment="true" applyBorder="true" applyFill="false" applyFont="true" applyNumberFormat="true" borderId="223" fillId="0" fontId="11" numFmtId="1000" quotePrefix="false">
      <alignment horizontal="left" vertical="top" wrapText="true"/>
    </xf>
    <xf applyAlignment="true" applyBorder="true" applyFill="false" applyFont="true" applyNumberFormat="true" borderId="224" fillId="0" fontId="11" numFmtId="1000" quotePrefix="false">
      <alignment horizontal="left" vertical="top" wrapText="true"/>
    </xf>
    <xf applyAlignment="true" applyBorder="true" applyFill="false" applyFont="true" applyNumberFormat="true" borderId="225" fillId="0" fontId="11" numFmtId="1000" quotePrefix="false">
      <alignment horizontal="left" vertical="top" wrapText="true"/>
    </xf>
    <xf applyAlignment="true" applyBorder="true" applyFill="false" applyFont="true" applyNumberFormat="true" borderId="226" fillId="0" fontId="11" numFmtId="1000" quotePrefix="false">
      <alignment horizontal="left" vertical="top" wrapText="true"/>
    </xf>
    <xf applyAlignment="true" applyBorder="true" applyFill="false" applyFont="true" applyNumberFormat="true" borderId="227" fillId="0" fontId="11" numFmtId="1000" quotePrefix="false">
      <alignment horizontal="left" vertical="top" wrapText="true"/>
    </xf>
    <xf applyAlignment="true" applyBorder="true" applyFill="false" applyFont="true" applyNumberFormat="true" borderId="228" fillId="0" fontId="12" numFmtId="1000" quotePrefix="false">
      <alignment horizontal="center" vertical="center" wrapText="true"/>
    </xf>
    <xf applyAlignment="true" applyBorder="true" applyFill="false" applyFont="true" applyNumberFormat="true" borderId="229" fillId="0" fontId="11" numFmtId="1000" quotePrefix="false">
      <alignment horizontal="left" vertical="top" wrapText="true"/>
    </xf>
    <xf applyAlignment="true" applyBorder="true" applyFill="false" applyFont="true" applyNumberFormat="true" borderId="230" fillId="0" fontId="11" numFmtId="1000" quotePrefix="false">
      <alignment horizontal="left" vertical="top" wrapText="true"/>
    </xf>
    <xf applyAlignment="true" applyBorder="true" applyFill="false" applyFont="true" applyNumberFormat="true" borderId="231" fillId="0" fontId="11" numFmtId="1000" quotePrefix="false">
      <alignment horizontal="left" vertical="top" wrapText="true"/>
    </xf>
    <xf applyAlignment="true" applyBorder="true" applyFill="false" applyFont="true" applyNumberFormat="true" borderId="232" fillId="0" fontId="11" numFmtId="1000" quotePrefix="false">
      <alignment horizontal="left" vertical="top" wrapText="true"/>
    </xf>
    <xf applyAlignment="true" applyBorder="true" applyFill="false" applyFont="true" applyNumberFormat="true" borderId="233" fillId="0" fontId="11" numFmtId="1000" quotePrefix="false">
      <alignment horizontal="left" vertical="top" wrapText="true"/>
    </xf>
    <xf applyAlignment="true" applyBorder="true" applyFill="false" applyFont="true" applyNumberFormat="true" borderId="234" fillId="0" fontId="11" numFmtId="1000" quotePrefix="false">
      <alignment horizontal="left" vertical="top" wrapText="true"/>
    </xf>
    <xf applyAlignment="true" applyBorder="true" applyFill="false" applyFont="true" applyNumberFormat="true" borderId="235" fillId="0" fontId="11" numFmtId="1000" quotePrefix="false">
      <alignment horizontal="left" vertical="top" wrapText="true"/>
    </xf>
    <xf applyAlignment="true" applyBorder="true" applyFill="false" applyFont="true" applyNumberFormat="true" borderId="12" fillId="0" fontId="13" numFmtId="1000" quotePrefix="false">
      <alignment horizontal="left" vertical="center" wrapText="true"/>
    </xf>
    <xf applyAlignment="true" applyBorder="true" applyFill="true" applyFont="true" applyNumberFormat="true" borderId="220" fillId="6" fontId="16" numFmtId="1000" quotePrefix="false">
      <alignment horizontal="left" vertical="center" wrapText="true"/>
    </xf>
    <xf applyAlignment="true" applyBorder="true" applyFill="false" applyFont="true" applyNumberFormat="true" borderId="236" fillId="0" fontId="13" numFmtId="1000" quotePrefix="false">
      <alignment horizontal="center" vertical="center" wrapText="true"/>
    </xf>
    <xf applyAlignment="true" applyBorder="true" applyFill="false" applyFont="true" applyNumberFormat="true" borderId="203" fillId="0" fontId="13" numFmtId="1000" quotePrefix="false">
      <alignment horizontal="left"/>
    </xf>
    <xf applyAlignment="true" applyBorder="true" applyFill="false" applyFont="true" applyNumberFormat="true" borderId="237" fillId="0" fontId="14" numFmtId="1000" quotePrefix="false">
      <alignment horizontal="left" vertical="center" wrapText="true"/>
    </xf>
    <xf applyAlignment="true" applyBorder="true" applyFill="false" applyFont="true" applyNumberFormat="true" borderId="203" fillId="0" fontId="11" numFmtId="1000" quotePrefix="false">
      <alignment horizontal="center" vertical="center"/>
    </xf>
    <xf applyAlignment="true" applyBorder="true" applyFill="true" applyFont="true" applyNumberFormat="true" borderId="220" fillId="7" fontId="13" numFmtId="1000" quotePrefix="false">
      <alignment horizontal="center" vertical="center" wrapText="true"/>
    </xf>
    <xf applyAlignment="true" applyBorder="true" applyFill="true" applyFont="true" applyNumberFormat="true" borderId="238" fillId="8" fontId="16" numFmtId="1000" quotePrefix="false">
      <alignment horizontal="left" vertical="center" wrapText="true"/>
    </xf>
    <xf applyAlignment="true" applyBorder="true" applyFill="false" applyFont="true" applyNumberFormat="true" borderId="12" fillId="0" fontId="16" numFmtId="1000" quotePrefix="false">
      <alignment horizontal="center" vertical="center" wrapText="true"/>
    </xf>
    <xf applyAlignment="true" applyBorder="true" applyFill="true" applyFont="true" applyNumberFormat="true" borderId="239" fillId="9" fontId="13" numFmtId="1000" quotePrefix="false">
      <alignment horizontal="center" vertical="center" wrapText="true"/>
    </xf>
    <xf applyAlignment="true" applyBorder="false" applyFill="false" applyFont="true" applyNumberFormat="true" borderId="0" fillId="0" fontId="10" numFmtId="1000" quotePrefix="false">
      <alignment horizontal="center" vertical="center" wrapText="true"/>
    </xf>
    <xf applyAlignment="true" applyBorder="true" applyFill="true" applyFont="true" applyNumberFormat="true" borderId="240" fillId="9" fontId="13" numFmtId="1000" quotePrefix="false">
      <alignment horizontal="center" vertical="center" wrapText="true"/>
    </xf>
    <xf applyAlignment="true" applyBorder="true" applyFill="false" applyFont="true" applyNumberFormat="true" borderId="1" fillId="0" fontId="16" numFmtId="1000" quotePrefix="false">
      <alignment horizontal="left" vertical="center" wrapText="true"/>
    </xf>
    <xf applyAlignment="true" applyBorder="true" applyFill="true" applyFont="true" applyNumberFormat="true" borderId="238" fillId="10" fontId="11" numFmtId="1000" quotePrefix="false">
      <alignment horizontal="center" vertical="center" wrapText="true"/>
    </xf>
    <xf applyAlignment="true" applyBorder="true" applyFill="true" applyFont="true" applyNumberFormat="true" borderId="241" fillId="11" fontId="15" numFmtId="1000" quotePrefix="false">
      <alignment horizontal="center" vertical="center"/>
    </xf>
    <xf applyAlignment="true" applyBorder="true" applyFill="true" applyFont="true" applyNumberFormat="true" borderId="242" fillId="11" fontId="15" numFmtId="1000" quotePrefix="false">
      <alignment horizontal="center" vertical="center"/>
    </xf>
    <xf applyAlignment="true" applyBorder="true" applyFill="true" applyFont="true" applyNumberFormat="true" borderId="243" fillId="11" fontId="15" numFmtId="1000" quotePrefix="false">
      <alignment horizontal="center" vertical="center"/>
    </xf>
    <xf applyAlignment="true" applyBorder="true" applyFill="true" applyFont="true" applyNumberFormat="true" borderId="244" fillId="11" fontId="15" numFmtId="1000" quotePrefix="false">
      <alignment horizontal="center" vertical="center"/>
    </xf>
    <xf applyAlignment="true" applyBorder="true" applyFill="true" applyFont="true" applyNumberFormat="true" borderId="245" fillId="11" fontId="15" numFmtId="1000" quotePrefix="false">
      <alignment horizontal="center" vertical="center"/>
    </xf>
    <xf applyAlignment="true" applyBorder="true" applyFill="true" applyFont="true" applyNumberFormat="true" borderId="246" fillId="11" fontId="15" numFmtId="1000" quotePrefix="false">
      <alignment horizontal="center" vertical="center"/>
    </xf>
    <xf applyAlignment="true" applyBorder="true" applyFill="true" applyFont="true" applyNumberFormat="true" borderId="247" fillId="11" fontId="15" numFmtId="1000" quotePrefix="false">
      <alignment horizontal="center" vertical="center"/>
    </xf>
    <xf applyAlignment="true" applyBorder="true" applyFill="true" applyFont="true" applyNumberFormat="true" borderId="248" fillId="11" fontId="15" numFmtId="1000" quotePrefix="false">
      <alignment horizontal="center" vertical="center"/>
    </xf>
    <xf applyAlignment="true" applyBorder="true" applyFill="true" applyFont="true" applyNumberFormat="true" borderId="249" fillId="12" fontId="15" numFmtId="1000" quotePrefix="false">
      <alignment horizontal="center" vertical="center"/>
    </xf>
    <xf applyAlignment="true" applyBorder="true" applyFill="true" applyFont="true" applyNumberFormat="true" borderId="250" fillId="12" fontId="15" numFmtId="1000" quotePrefix="false">
      <alignment horizontal="center" vertical="center"/>
    </xf>
    <xf applyAlignment="true" applyBorder="true" applyFill="true" applyFont="true" applyNumberFormat="true" borderId="251" fillId="12" fontId="15" numFmtId="1000" quotePrefix="false">
      <alignment horizontal="center" vertical="center"/>
    </xf>
    <xf applyAlignment="true" applyBorder="true" applyFill="true" applyFont="true" applyNumberFormat="true" borderId="252" fillId="12" fontId="15" numFmtId="1000" quotePrefix="false">
      <alignment horizontal="center" vertical="center"/>
    </xf>
    <xf applyAlignment="true" applyBorder="true" applyFill="true" applyFont="true" applyNumberFormat="true" borderId="253" fillId="12" fontId="15" numFmtId="1000" quotePrefix="false">
      <alignment horizontal="center" vertical="center"/>
    </xf>
    <xf applyAlignment="true" applyBorder="true" applyFill="true" applyFont="true" applyNumberFormat="true" borderId="254" fillId="12" fontId="15" numFmtId="1000" quotePrefix="false">
      <alignment horizontal="center" vertical="center"/>
    </xf>
    <xf applyAlignment="true" applyBorder="true" applyFill="true" applyFont="true" applyNumberFormat="true" borderId="255" fillId="12" fontId="15" numFmtId="1000" quotePrefix="false">
      <alignment horizontal="center" vertical="center"/>
    </xf>
    <xf applyAlignment="true" applyBorder="true" applyFill="true" applyFont="true" applyNumberFormat="true" borderId="256" fillId="12" fontId="15" numFmtId="1000" quotePrefix="false">
      <alignment horizontal="center" vertical="center"/>
    </xf>
    <xf applyBorder="true" applyFill="false" applyFont="true" applyNumberFormat="true" borderId="203" fillId="0" fontId="13" numFmtId="1000" quotePrefix="false"/>
    <xf applyBorder="true" applyFill="false" applyFont="true" applyNumberFormat="true" borderId="12" fillId="0" fontId="16" numFmtId="1000" quotePrefix="false"/>
    <xf applyAlignment="true" applyBorder="true" applyFill="false" applyFont="true" applyNumberFormat="true" borderId="12" fillId="0" fontId="13" numFmtId="1000" quotePrefix="false">
      <alignment wrapText="true"/>
    </xf>
    <xf applyAlignment="true" applyBorder="true" applyFill="true" applyFont="true" applyNumberFormat="true" borderId="257" fillId="3" fontId="2" numFmtId="1000" quotePrefix="false">
      <alignment horizontal="center" vertical="center" wrapText="true"/>
    </xf>
    <xf applyAlignment="true" applyBorder="true" applyFill="true" applyFont="true" applyNumberFormat="true" borderId="258" fillId="3" fontId="2" numFmtId="1000" quotePrefix="false">
      <alignment horizontal="center" vertical="center" wrapText="true"/>
    </xf>
    <xf applyAlignment="true" applyBorder="true" applyFill="true" applyFont="true" applyNumberFormat="true" borderId="259" fillId="3" fontId="2" numFmtId="1000" quotePrefix="false">
      <alignment horizontal="center" vertical="center" wrapText="true"/>
    </xf>
    <xf applyAlignment="true" applyBorder="true" applyFill="true" applyFont="true" applyNumberFormat="true" borderId="260" fillId="3" fontId="2" numFmtId="1000" quotePrefix="false">
      <alignment horizontal="center" vertical="center" wrapText="true"/>
    </xf>
    <xf applyAlignment="true" applyBorder="true" applyFill="true" applyFont="true" applyNumberFormat="true" borderId="261" fillId="3" fontId="2" numFmtId="1000" quotePrefix="false">
      <alignment horizontal="center" vertical="center" wrapText="true"/>
    </xf>
    <xf applyAlignment="true" applyBorder="true" applyFill="true" applyFont="true" applyNumberFormat="true" borderId="262" fillId="3" fontId="2" numFmtId="1000" quotePrefix="false">
      <alignment horizontal="center" vertical="center" wrapText="true"/>
    </xf>
    <xf applyAlignment="true" applyBorder="true" applyFill="true" applyFont="true" applyNumberFormat="true" borderId="263" fillId="3" fontId="2" numFmtId="1000" quotePrefix="false">
      <alignment horizontal="center" vertical="center" wrapText="true"/>
    </xf>
    <xf applyAlignment="true" applyBorder="true" applyFill="false" applyFont="true" applyNumberFormat="true" borderId="264" fillId="0" fontId="3" numFmtId="1000" quotePrefix="false">
      <alignment horizontal="left" vertical="top" wrapText="true"/>
    </xf>
    <xf applyAlignment="true" applyBorder="true" applyFill="false" applyFont="true" applyNumberFormat="true" borderId="265" fillId="0" fontId="3" numFmtId="1000" quotePrefix="false">
      <alignment horizontal="left" vertical="top" wrapText="true"/>
    </xf>
    <xf applyAlignment="true" applyBorder="true" applyFill="false" applyFont="true" applyNumberFormat="true" borderId="266" fillId="0" fontId="3" numFmtId="1000" quotePrefix="false">
      <alignment horizontal="left" vertical="top" wrapText="true"/>
    </xf>
    <xf applyAlignment="true" applyBorder="true" applyFill="false" applyFont="true" applyNumberFormat="true" borderId="267" fillId="0" fontId="3" numFmtId="1000" quotePrefix="false">
      <alignment horizontal="left" vertical="top" wrapText="true"/>
    </xf>
    <xf applyAlignment="true" applyBorder="true" applyFill="false" applyFont="true" applyNumberFormat="true" borderId="268" fillId="0" fontId="3" numFmtId="1000" quotePrefix="false">
      <alignment horizontal="left" vertical="top" wrapText="true"/>
    </xf>
    <xf applyAlignment="true" applyBorder="true" applyFill="false" applyFont="true" applyNumberFormat="true" borderId="269" fillId="0" fontId="3" numFmtId="1000" quotePrefix="false">
      <alignment horizontal="left" vertical="top" wrapText="true"/>
    </xf>
    <xf applyAlignment="true" applyBorder="true" applyFill="false" applyFont="true" applyNumberFormat="true" borderId="270" fillId="0" fontId="3" numFmtId="1000" quotePrefix="false">
      <alignment horizontal="left" vertical="top" wrapText="true"/>
    </xf>
    <xf applyAlignment="true" applyBorder="true" applyFill="false" applyFont="true" applyNumberFormat="true" borderId="271" fillId="0" fontId="3" numFmtId="1000" quotePrefix="false">
      <alignment horizontal="left" vertical="top" wrapText="true"/>
    </xf>
    <xf applyAlignment="true" applyBorder="true" applyFill="false" applyFont="true" applyNumberFormat="true" borderId="272" fillId="0" fontId="3" numFmtId="1000" quotePrefix="false">
      <alignment horizontal="left" vertical="top" wrapText="true"/>
    </xf>
    <xf applyAlignment="true" applyBorder="true" applyFill="false" applyFont="true" applyNumberFormat="true" borderId="273" fillId="0" fontId="12" numFmtId="1000" quotePrefix="false">
      <alignment horizontal="left" vertical="top" wrapText="true"/>
    </xf>
    <xf applyAlignment="true" applyBorder="true" applyFill="true" applyFont="true" applyNumberFormat="true" borderId="274" fillId="12" fontId="15" numFmtId="1000" quotePrefix="false">
      <alignment horizontal="center" vertical="center"/>
    </xf>
    <xf applyAlignment="true" applyBorder="true" applyFill="true" applyFont="true" applyNumberFormat="true" borderId="275" fillId="12" fontId="15" numFmtId="1000" quotePrefix="false">
      <alignment horizontal="center" vertical="center"/>
    </xf>
    <xf applyAlignment="true" applyBorder="true" applyFill="true" applyFont="true" applyNumberFormat="true" borderId="276" fillId="12" fontId="15" numFmtId="1000" quotePrefix="false">
      <alignment horizontal="center" vertical="center"/>
    </xf>
    <xf applyAlignment="true" applyBorder="true" applyFill="false" applyFont="true" applyNumberFormat="true" borderId="277" fillId="0" fontId="12" numFmtId="1000" quotePrefix="false">
      <alignment horizontal="left" vertical="top" wrapText="true"/>
    </xf>
    <xf applyAlignment="true" applyBorder="true" applyFill="true" applyFont="true" applyNumberFormat="true" borderId="278" fillId="12" fontId="15" numFmtId="1000" quotePrefix="false">
      <alignment horizontal="center" vertical="center"/>
    </xf>
    <xf applyAlignment="true" applyBorder="true" applyFill="true" applyFont="true" applyNumberFormat="true" borderId="279" fillId="12" fontId="15" numFmtId="1000" quotePrefix="false">
      <alignment horizontal="center" vertical="center"/>
    </xf>
    <xf applyAlignment="true" applyBorder="true" applyFill="true" applyFont="true" applyNumberFormat="true" borderId="280" fillId="12" fontId="15" numFmtId="1000" quotePrefix="false">
      <alignment horizontal="center" vertical="center"/>
    </xf>
    <xf applyAlignment="true" applyBorder="true" applyFill="true" applyFont="true" applyNumberFormat="true" borderId="281" fillId="12" fontId="15" numFmtId="1000" quotePrefix="false">
      <alignment horizontal="center" vertical="center"/>
    </xf>
    <xf applyAlignment="true" applyBorder="true" applyFill="false" applyFont="true" applyNumberFormat="true" borderId="282" fillId="0" fontId="9" numFmtId="1000" quotePrefix="false">
      <alignment horizontal="left" vertical="top" wrapText="true"/>
    </xf>
    <xf applyAlignment="true" applyBorder="true" applyFill="false" applyFont="true" applyNumberFormat="true" borderId="283" fillId="0" fontId="12" numFmtId="1000" quotePrefix="false">
      <alignment horizontal="left" vertical="top" wrapText="true"/>
    </xf>
    <xf applyAlignment="true" applyBorder="true" applyFill="false" applyFont="true" applyNumberFormat="true" borderId="284" fillId="0" fontId="12" numFmtId="1000" quotePrefix="false">
      <alignment horizontal="left" vertical="top" wrapText="true"/>
    </xf>
    <xf applyAlignment="true" applyBorder="true" applyFill="false" applyFont="true" applyNumberFormat="true" borderId="285" fillId="0" fontId="12" numFmtId="1000" quotePrefix="false">
      <alignment horizontal="left" vertical="top" wrapText="true"/>
    </xf>
    <xf applyAlignment="true" applyBorder="true" applyFill="false" applyFont="true" applyNumberFormat="true" borderId="286" fillId="0" fontId="12" numFmtId="1000" quotePrefix="false">
      <alignment horizontal="left" vertical="top" wrapText="true"/>
    </xf>
    <xf applyAlignment="true" applyBorder="true" applyFill="false" applyFont="true" applyNumberFormat="true" borderId="287" fillId="0" fontId="12" numFmtId="1000" quotePrefix="false">
      <alignment horizontal="left" vertical="top" wrapText="true"/>
    </xf>
    <xf applyAlignment="true" applyBorder="true" applyFill="false" applyFont="true" applyNumberFormat="true" borderId="288" fillId="0" fontId="12" numFmtId="1000" quotePrefix="false">
      <alignment horizontal="left" vertical="top" wrapText="true"/>
    </xf>
    <xf applyAlignment="true" applyBorder="true" applyFill="false" applyFont="true" applyNumberFormat="true" borderId="289" fillId="0" fontId="12" numFmtId="1000" quotePrefix="false">
      <alignment horizontal="left" vertical="top" wrapText="true"/>
    </xf>
    <xf applyAlignment="true" applyBorder="true" applyFill="false" applyFont="true" applyNumberFormat="true" borderId="290" fillId="0" fontId="12" numFmtId="1000" quotePrefix="false">
      <alignment horizontal="left" vertical="top" wrapText="true"/>
    </xf>
    <xf applyAlignment="true" applyBorder="true" applyFill="false" applyFont="true" applyNumberFormat="true" borderId="291" fillId="0" fontId="12" numFmtId="1000" quotePrefix="false">
      <alignment horizontal="left" vertical="top" wrapText="true"/>
    </xf>
    <xf applyAlignment="true" applyBorder="true" applyFill="false" applyFont="true" applyNumberFormat="true" borderId="292" fillId="0" fontId="12" numFmtId="1000" quotePrefix="false">
      <alignment horizontal="center" vertical="top" wrapText="true"/>
    </xf>
    <xf applyAlignment="true" applyBorder="true" applyFill="false" applyFont="true" applyNumberFormat="true" borderId="293" fillId="0" fontId="12" numFmtId="1000" quotePrefix="false">
      <alignment horizontal="center" vertical="top" wrapText="true"/>
    </xf>
    <xf applyAlignment="true" applyBorder="true" applyFill="false" applyFont="true" applyNumberFormat="true" borderId="294" fillId="0" fontId="12" numFmtId="1000" quotePrefix="false">
      <alignment horizontal="center" vertical="top" wrapText="true"/>
    </xf>
    <xf applyAlignment="true" applyBorder="true" applyFill="false" applyFont="true" applyNumberFormat="true" borderId="295" fillId="0" fontId="12" numFmtId="1000" quotePrefix="false">
      <alignment horizontal="center" vertical="top" wrapText="true"/>
    </xf>
    <xf applyAlignment="true" applyBorder="true" applyFill="false" applyFont="true" applyNumberFormat="true" borderId="296" fillId="0" fontId="12" numFmtId="1000" quotePrefix="false">
      <alignment horizontal="center" vertical="top" wrapText="true"/>
    </xf>
    <xf applyAlignment="true" applyBorder="true" applyFill="false" applyFont="true" applyNumberFormat="true" borderId="203" fillId="0" fontId="13" numFmtId="1000" quotePrefix="false">
      <alignment horizontal="center" vertical="center"/>
    </xf>
    <xf applyAlignment="true" applyBorder="true" applyFill="false" applyFont="true" applyNumberFormat="true" borderId="297" fillId="0" fontId="12" numFmtId="1000" quotePrefix="false">
      <alignment horizontal="left" vertical="top" wrapText="true"/>
    </xf>
    <xf applyAlignment="true" applyBorder="true" applyFill="false" applyFont="true" applyNumberFormat="true" borderId="298" fillId="0" fontId="12" numFmtId="1000" quotePrefix="false">
      <alignment horizontal="left" vertical="top" wrapText="true"/>
    </xf>
    <xf applyAlignment="true" applyBorder="true" applyFill="false" applyFont="true" applyNumberFormat="true" borderId="299" fillId="0" fontId="12" numFmtId="1000" quotePrefix="false">
      <alignment horizontal="left" vertical="top" wrapText="true"/>
    </xf>
    <xf applyAlignment="true" applyBorder="true" applyFill="false" applyFont="true" applyNumberFormat="true" borderId="300" fillId="0" fontId="12" numFmtId="1000" quotePrefix="false">
      <alignment horizontal="left" vertical="top" wrapText="true"/>
    </xf>
    <xf applyAlignment="true" applyBorder="true" applyFill="false" applyFont="true" applyNumberFormat="true" borderId="301" fillId="0" fontId="12" numFmtId="1000" quotePrefix="false">
      <alignment horizontal="left" vertical="top" wrapText="true"/>
    </xf>
    <xf applyAlignment="true" applyBorder="true" applyFill="false" applyFont="true" applyNumberFormat="true" borderId="302" fillId="0" fontId="12" numFmtId="1000" quotePrefix="false">
      <alignment horizontal="left" vertical="top" wrapText="true"/>
    </xf>
    <xf applyAlignment="true" applyBorder="true" applyFill="false" applyFont="true" applyNumberFormat="true" borderId="303" fillId="0" fontId="12" numFmtId="1000" quotePrefix="false">
      <alignment horizontal="left" vertical="top" wrapText="true"/>
    </xf>
    <xf applyBorder="false" applyFill="true" applyFont="true" applyNumberFormat="true" borderId="0" fillId="13" fontId="6" numFmtId="1000" quotePrefix="false"/>
    <xf applyAlignment="true" applyBorder="true" applyFill="true" applyFont="true" applyNumberFormat="true" borderId="249" fillId="13" fontId="15" numFmtId="1000" quotePrefix="false">
      <alignment horizontal="center" vertical="center"/>
    </xf>
    <xf applyAlignment="true" applyBorder="true" applyFill="true" applyFont="true" applyNumberFormat="true" borderId="304" fillId="13" fontId="15" numFmtId="1000" quotePrefix="false">
      <alignment horizontal="center" vertical="center"/>
    </xf>
    <xf applyAlignment="true" applyBorder="true" applyFill="true" applyFont="true" applyNumberFormat="true" borderId="305" fillId="13" fontId="15" numFmtId="1000" quotePrefix="false">
      <alignment horizontal="center" vertical="center"/>
    </xf>
    <xf applyAlignment="true" applyBorder="true" applyFill="true" applyFont="true" applyNumberFormat="true" borderId="306" fillId="13" fontId="15" numFmtId="1000" quotePrefix="false">
      <alignment horizontal="center" vertical="center"/>
    </xf>
    <xf applyAlignment="true" applyBorder="true" applyFill="true" applyFont="true" applyNumberFormat="true" borderId="307" fillId="13" fontId="15" numFmtId="1000" quotePrefix="false">
      <alignment horizontal="center" vertical="center"/>
    </xf>
    <xf applyAlignment="true" applyBorder="true" applyFill="true" applyFont="true" applyNumberFormat="true" borderId="308" fillId="13" fontId="15" numFmtId="1000" quotePrefix="false">
      <alignment horizontal="center" vertical="center"/>
    </xf>
    <xf applyAlignment="true" applyBorder="true" applyFill="true" applyFont="true" applyNumberFormat="true" borderId="309" fillId="13" fontId="15" numFmtId="1000" quotePrefix="false">
      <alignment horizontal="center" vertical="center"/>
    </xf>
    <xf applyAlignment="true" applyBorder="true" applyFill="true" applyFont="true" applyNumberFormat="true" borderId="310" fillId="13" fontId="15" numFmtId="1000" quotePrefix="false">
      <alignment horizontal="center" vertical="center"/>
    </xf>
    <xf applyAlignment="true" applyBorder="true" applyFill="false" applyFont="true" applyNumberFormat="true" borderId="46" fillId="0" fontId="12" numFmtId="1000" quotePrefix="false">
      <alignment horizontal="left" vertical="top" wrapText="true"/>
    </xf>
    <xf applyAlignment="true" applyBorder="true" applyFill="false" applyFont="true" applyNumberFormat="true" borderId="311" fillId="0" fontId="12" numFmtId="1000" quotePrefix="false">
      <alignment horizontal="left" vertical="top" wrapText="true"/>
    </xf>
    <xf applyAlignment="true" applyBorder="true" applyFill="false" applyFont="true" applyNumberFormat="true" borderId="312" fillId="0" fontId="12" numFmtId="1000" quotePrefix="false">
      <alignment horizontal="left" vertical="top" wrapText="true"/>
    </xf>
    <xf applyAlignment="true" applyBorder="true" applyFill="false" applyFont="true" applyNumberFormat="true" borderId="313" fillId="0" fontId="12" numFmtId="1000" quotePrefix="false">
      <alignment horizontal="left" vertical="top" wrapText="true"/>
    </xf>
    <xf applyAlignment="true" applyBorder="true" applyFill="false" applyFont="true" applyNumberFormat="true" borderId="314" fillId="0" fontId="12" numFmtId="1000" quotePrefix="false">
      <alignment horizontal="left" vertical="top" wrapText="true"/>
    </xf>
    <xf applyAlignment="true" applyBorder="true" applyFill="false" applyFont="true" applyNumberFormat="true" borderId="315" fillId="0" fontId="12" numFmtId="1000" quotePrefix="false">
      <alignment horizontal="left" vertical="top" wrapText="true"/>
    </xf>
    <xf applyAlignment="true" applyBorder="true" applyFill="false" applyFont="true" applyNumberFormat="true" borderId="316" fillId="0" fontId="12" numFmtId="1000" quotePrefix="false">
      <alignment horizontal="left" vertical="top" wrapText="true"/>
    </xf>
    <xf applyAlignment="true" applyBorder="true" applyFill="false" applyFont="true" applyNumberFormat="true" borderId="317" fillId="0" fontId="12" numFmtId="1000" quotePrefix="false">
      <alignment horizontal="left" vertical="top" wrapText="true"/>
    </xf>
    <xf applyAlignment="true" applyBorder="true" applyFill="false" applyFont="true" applyNumberFormat="true" borderId="9" fillId="0" fontId="13" numFmtId="1000" quotePrefix="false">
      <alignment horizontal="left" vertical="top" wrapText="true"/>
    </xf>
    <xf applyAlignment="true" applyBorder="false" applyFill="false" applyFont="true" applyNumberFormat="true" borderId="0" fillId="0" fontId="13" numFmtId="1000" quotePrefix="false">
      <alignment horizontal="left" vertical="top" wrapText="true"/>
    </xf>
    <xf applyAlignment="true" applyBorder="true" applyFill="false" applyFont="true" applyNumberFormat="true" borderId="318" fillId="0" fontId="13" numFmtId="1000" quotePrefix="false">
      <alignment horizontal="left" vertical="top" wrapText="true"/>
    </xf>
    <xf applyAlignment="true" applyBorder="true" applyFill="false" applyFont="false" applyNumberFormat="true" borderId="12" fillId="0" fontId="0" numFmtId="1000" quotePrefix="false">
      <alignment horizontal="left"/>
    </xf>
    <xf applyAlignment="true" applyBorder="true" applyFill="false" applyFont="true" applyNumberFormat="true" borderId="319" fillId="0" fontId="11" numFmtId="1000" quotePrefix="false">
      <alignment horizontal="left" vertical="top" wrapText="true"/>
    </xf>
    <xf applyBorder="true" applyFill="false" applyFont="true" applyNumberFormat="true" borderId="12" fillId="0" fontId="17" numFmtId="1000" quotePrefix="false"/>
    <xf applyAlignment="true" applyBorder="true" applyFill="false" applyFont="true" applyNumberFormat="true" borderId="203" fillId="0" fontId="17" numFmtId="1000" quotePrefix="false">
      <alignment horizontal="center" vertical="center"/>
    </xf>
    <xf applyAlignment="true" applyBorder="true" applyFill="false" applyFont="true" applyNumberFormat="true" borderId="320" fillId="0" fontId="13" numFmtId="1000" quotePrefix="false">
      <alignment horizontal="left" vertical="top" wrapText="true"/>
    </xf>
    <xf applyAlignment="true" applyBorder="true" applyFill="false" applyFont="true" applyNumberFormat="true" borderId="12" fillId="0" fontId="17" numFmtId="1000" quotePrefix="false">
      <alignment horizontal="center" vertical="center"/>
    </xf>
    <xf applyAlignment="true" applyBorder="true" applyFill="false" applyFont="true" applyNumberFormat="true" borderId="321" fillId="0" fontId="13" numFmtId="1000" quotePrefix="false">
      <alignment horizontal="left" vertical="top" wrapText="true"/>
    </xf>
    <xf applyAlignment="true" applyBorder="true" applyFill="false" applyFont="true" applyNumberFormat="true" borderId="322" fillId="0" fontId="11" numFmtId="1000" quotePrefix="false">
      <alignment horizontal="left" vertical="top" wrapText="true"/>
    </xf>
    <xf applyAlignment="true" applyBorder="true" applyFill="false" applyFont="true" applyNumberFormat="true" borderId="323" fillId="0" fontId="11" numFmtId="1000" quotePrefix="false">
      <alignment horizontal="left" vertical="top" wrapText="true"/>
    </xf>
    <xf applyAlignment="true" applyBorder="true" applyFill="false" applyFont="true" applyNumberFormat="true" borderId="324" fillId="0" fontId="13" numFmtId="1000" quotePrefix="false">
      <alignment horizontal="left" vertical="top" wrapText="true"/>
    </xf>
    <xf applyAlignment="true" applyBorder="true" applyFill="false" applyFont="true" applyNumberFormat="true" borderId="325" fillId="0" fontId="13" numFmtId="1000" quotePrefix="false">
      <alignment horizontal="left" vertical="top" wrapText="true"/>
    </xf>
    <xf applyAlignment="true" applyBorder="true" applyFill="false" applyFont="true" applyNumberFormat="true" borderId="326" fillId="0" fontId="13" numFmtId="1000" quotePrefix="false">
      <alignment horizontal="left" vertical="top" wrapText="true"/>
    </xf>
    <xf applyAlignment="true" applyBorder="true" applyFill="false" applyFont="true" applyNumberFormat="true" borderId="327" fillId="0" fontId="13" numFmtId="1000" quotePrefix="false">
      <alignment horizontal="left" vertical="top" wrapText="true"/>
    </xf>
    <xf applyAlignment="true" applyBorder="true" applyFill="false" applyFont="true" applyNumberFormat="true" borderId="328" fillId="0" fontId="13" numFmtId="1000" quotePrefix="false">
      <alignment horizontal="left" vertical="top" wrapText="true"/>
    </xf>
    <xf applyAlignment="true" applyBorder="true" applyFill="false" applyFont="true" applyNumberFormat="true" borderId="329" fillId="0" fontId="13" numFmtId="1000" quotePrefix="false">
      <alignment horizontal="left" vertical="top" wrapText="true"/>
    </xf>
    <xf applyAlignment="true" applyBorder="true" applyFill="false" applyFont="true" applyNumberFormat="true" borderId="330" fillId="0" fontId="13" numFmtId="1000" quotePrefix="false">
      <alignment horizontal="left" vertical="top" wrapText="true"/>
    </xf>
    <xf applyAlignment="true" applyBorder="true" applyFill="false" applyFont="true" applyNumberFormat="true" borderId="331" fillId="0" fontId="13" numFmtId="1000" quotePrefix="false">
      <alignment horizontal="left" vertical="top" wrapText="true"/>
    </xf>
    <xf applyAlignment="true" applyBorder="true" applyFill="false" applyFont="true" applyNumberFormat="true" borderId="332" fillId="0" fontId="13" numFmtId="1000" quotePrefix="false">
      <alignment horizontal="left" vertical="top" wrapText="true"/>
    </xf>
    <xf applyAlignment="true" applyBorder="false" applyFill="true" applyFont="true" applyNumberFormat="true" borderId="0" fillId="13" fontId="15" numFmtId="1000" quotePrefix="false">
      <alignment horizontal="center" vertical="center"/>
    </xf>
    <xf applyAlignment="true" applyBorder="true" applyFill="false" applyFont="true" applyNumberFormat="true" borderId="12" fillId="0" fontId="16" numFmtId="1000" quotePrefix="false">
      <alignment horizontal="left" vertical="top" wrapText="true"/>
    </xf>
    <xf applyAlignment="true" applyBorder="true" applyFill="false" applyFont="true" applyNumberFormat="true" borderId="12" fillId="0" fontId="16" numFmtId="1000" quotePrefix="false">
      <alignment horizontal="center" vertical="center"/>
    </xf>
    <xf applyAlignment="true" applyBorder="false" applyFill="false" applyFont="true" applyNumberFormat="true" borderId="0" fillId="0" fontId="13" numFmtId="1000" quotePrefix="false">
      <alignment horizontal="left" vertical="center" wrapText="true"/>
    </xf>
    <xf applyAlignment="true" applyBorder="false" applyFill="false" applyFont="true" applyNumberFormat="true" borderId="0" fillId="0" fontId="13" numFmtId="1000" quotePrefix="false">
      <alignment horizontal="center" vertical="center" wrapText="true"/>
    </xf>
    <xf applyAlignment="true" applyBorder="false" applyFill="false" applyFont="true" applyNumberFormat="true" borderId="0" fillId="0" fontId="16" numFmtId="1000" quotePrefix="false">
      <alignment horizontal="left" vertical="center" wrapText="true"/>
    </xf>
    <xf applyAlignment="true" applyBorder="false" applyFill="false" applyFont="true" applyNumberFormat="true" borderId="0" fillId="0" fontId="16" numFmtId="1000" quotePrefix="false">
      <alignment horizontal="left" vertical="top" wrapText="true"/>
    </xf>
    <xf applyAlignment="true" applyBorder="false" applyFill="false" applyFont="true" applyNumberFormat="true" borderId="0" fillId="0" fontId="16" numFmtId="1000" quotePrefix="false">
      <alignment horizontal="center" vertical="center" wrapText="true"/>
    </xf>
    <xf applyAlignment="true" applyBorder="false" applyFill="false" applyFont="true" applyNumberFormat="true" borderId="0" fillId="0" fontId="16" numFmtId="1000" quotePrefix="false">
      <alignment horizontal="center" vertical="center"/>
    </xf>
    <xf applyBorder="false" applyFill="false" applyFont="true" applyNumberFormat="true" borderId="0" fillId="0" fontId="13" numFmtId="1000" quotePrefix="false"/>
    <xf applyAlignment="true" applyBorder="false" applyFill="false" applyFont="true" applyNumberFormat="true" borderId="0" fillId="0" fontId="18" numFmtId="1000" quotePrefix="false">
      <alignment wrapText="true"/>
    </xf>
    <xf applyAlignment="true" applyBorder="true" applyFill="false" applyFont="true" applyNumberFormat="true" borderId="10" fillId="0" fontId="18" numFmtId="1000" quotePrefix="false">
      <alignment wrapText="true"/>
    </xf>
    <xf applyBorder="false" applyFill="false" applyFont="true" applyNumberFormat="true" borderId="0" fillId="0" fontId="16" numFmtId="1000" quotePrefix="false"/>
    <xf applyAlignment="true" applyBorder="true" applyFill="false" applyFont="true" applyNumberFormat="true" borderId="12" fillId="0" fontId="19" numFmtId="1000" quotePrefix="false">
      <alignment vertical="top" wrapText="true"/>
    </xf>
    <xf applyAlignment="true" applyBorder="false" applyFill="false" applyFont="true" applyNumberFormat="true" borderId="0" fillId="0" fontId="19" numFmtId="1000" quotePrefix="false">
      <alignment vertical="top" wrapText="true"/>
    </xf>
    <xf applyAlignment="true" applyBorder="false" applyFill="false" applyFont="true" applyNumberFormat="true" borderId="0" fillId="0" fontId="20" numFmtId="1000" quotePrefix="false">
      <alignment horizontal="left" vertical="center" wrapText="true"/>
    </xf>
    <xf applyAlignment="true" applyBorder="true" applyFill="false" applyFont="true" applyNumberFormat="true" borderId="12" fillId="0" fontId="20" numFmtId="1000" quotePrefix="false">
      <alignment horizontal="left" vertical="center" wrapText="true"/>
    </xf>
    <xf applyAlignment="true" applyBorder="false" applyFill="false" applyFont="true" applyNumberFormat="true" borderId="0" fillId="0" fontId="21" numFmtId="1000" quotePrefix="false">
      <alignment wrapText="true"/>
    </xf>
    <xf applyAlignment="true" applyBorder="true" applyFill="false" applyFont="true" applyNumberFormat="true" borderId="1" fillId="0" fontId="20" numFmtId="1000" quotePrefix="false">
      <alignment horizontal="left" vertical="center" wrapText="true"/>
    </xf>
    <xf applyAlignment="true" applyBorder="true" applyFill="false" applyFont="true" applyNumberFormat="true" borderId="1" fillId="0" fontId="16" numFmtId="1000" quotePrefix="false">
      <alignment horizontal="center" vertical="center"/>
    </xf>
    <xf applyAlignment="true" applyBorder="false" applyFill="false" applyFont="true" applyNumberFormat="true" borderId="0" fillId="0" fontId="14" numFmtId="1000" quotePrefix="false">
      <alignment horizontal="left" indent="1" vertical="center" wrapText="true"/>
    </xf>
    <xf applyAlignment="true" applyBorder="true" applyFill="false" applyFont="true" applyNumberFormat="true" borderId="12" fillId="0" fontId="21" numFmtId="1000" quotePrefix="false">
      <alignment wrapText="true"/>
    </xf>
    <xf applyAlignment="true" applyBorder="true" applyFill="true" applyFont="true" applyNumberFormat="true" borderId="333" fillId="3" fontId="2" numFmtId="1000" quotePrefix="false">
      <alignment horizontal="center" vertical="center" wrapText="true"/>
    </xf>
    <xf applyAlignment="true" applyBorder="true" applyFill="true" applyFont="true" applyNumberFormat="true" borderId="334" fillId="3" fontId="2" numFmtId="1000" quotePrefix="false">
      <alignment horizontal="center" vertical="center" wrapText="true"/>
    </xf>
    <xf applyAlignment="true" applyBorder="true" applyFill="true" applyFont="true" applyNumberFormat="true" borderId="335" fillId="3" fontId="2" numFmtId="1000" quotePrefix="false">
      <alignment horizontal="center" vertical="center" wrapText="true"/>
    </xf>
    <xf applyAlignment="true" applyBorder="true" applyFill="true" applyFont="true" applyNumberFormat="true" borderId="336" fillId="3" fontId="2" numFmtId="1000" quotePrefix="false">
      <alignment horizontal="center" vertical="center" wrapText="true"/>
    </xf>
    <xf applyAlignment="true" applyBorder="true" applyFill="true" applyFont="true" applyNumberFormat="true" borderId="337" fillId="3" fontId="2" numFmtId="1000" quotePrefix="false">
      <alignment horizontal="center" vertical="center" wrapText="true"/>
    </xf>
    <xf applyAlignment="true" applyBorder="true" applyFill="true" applyFont="true" applyNumberFormat="true" borderId="338" fillId="3" fontId="2" numFmtId="1000" quotePrefix="false">
      <alignment horizontal="center" vertical="center" wrapText="true"/>
    </xf>
    <xf applyAlignment="true" applyBorder="true" applyFill="true" applyFont="true" applyNumberFormat="true" borderId="339" fillId="3" fontId="2" numFmtId="1000" quotePrefix="false">
      <alignment horizontal="center" vertical="center" wrapText="true"/>
    </xf>
    <xf applyAlignment="true" applyBorder="true" applyFill="false" applyFont="true" applyNumberFormat="true" borderId="340" fillId="0" fontId="3" numFmtId="1000" quotePrefix="false">
      <alignment horizontal="left" vertical="top" wrapText="true"/>
    </xf>
    <xf applyAlignment="true" applyBorder="true" applyFill="false" applyFont="true" applyNumberFormat="true" borderId="341" fillId="0" fontId="3" numFmtId="1000" quotePrefix="false">
      <alignment horizontal="left" vertical="top" wrapText="true"/>
    </xf>
    <xf applyAlignment="true" applyBorder="true" applyFill="false" applyFont="true" applyNumberFormat="true" borderId="342" fillId="0" fontId="3" numFmtId="1000" quotePrefix="false">
      <alignment horizontal="left" vertical="top" wrapText="true"/>
    </xf>
    <xf applyAlignment="true" applyBorder="true" applyFill="false" applyFont="true" applyNumberFormat="true" borderId="343" fillId="0" fontId="3" numFmtId="1000" quotePrefix="false">
      <alignment horizontal="left" vertical="top" wrapText="true"/>
    </xf>
    <xf applyAlignment="true" applyBorder="true" applyFill="false" applyFont="true" applyNumberFormat="true" borderId="344" fillId="0" fontId="3" numFmtId="1000" quotePrefix="false">
      <alignment horizontal="left" vertical="top" wrapText="true"/>
    </xf>
    <xf applyAlignment="true" applyBorder="true" applyFill="false" applyFont="true" applyNumberFormat="true" borderId="345" fillId="0" fontId="3" numFmtId="1000" quotePrefix="false">
      <alignment horizontal="left" vertical="top" wrapText="true"/>
    </xf>
    <xf applyAlignment="true" applyBorder="true" applyFill="false" applyFont="true" applyNumberFormat="true" borderId="346" fillId="0" fontId="3" numFmtId="1000" quotePrefix="false">
      <alignment horizontal="left" vertical="top" wrapText="true"/>
    </xf>
    <xf applyAlignment="true" applyBorder="true" applyFill="false" applyFont="true" applyNumberFormat="true" borderId="347" fillId="0" fontId="3" numFmtId="1000" quotePrefix="false">
      <alignment horizontal="left" vertical="top" wrapText="true"/>
    </xf>
    <xf applyAlignment="true" applyBorder="true" applyFill="false" applyFont="true" applyNumberFormat="true" borderId="348" fillId="0" fontId="3" numFmtId="1000" quotePrefix="false">
      <alignment horizontal="left" vertical="top" wrapText="true"/>
    </xf>
    <xf applyAlignment="true" applyBorder="true" applyFill="false" applyFont="true" applyNumberFormat="true" borderId="349" fillId="0" fontId="12" numFmtId="1000" quotePrefix="false">
      <alignment horizontal="left" vertical="top" wrapText="true"/>
    </xf>
    <xf applyAlignment="true" applyBorder="true" applyFill="false" applyFont="true" applyNumberFormat="true" borderId="350" fillId="0" fontId="12" numFmtId="1000" quotePrefix="false">
      <alignment horizontal="left" vertical="top" wrapText="true"/>
    </xf>
    <xf applyAlignment="true" applyBorder="true" applyFill="false" applyFont="true" applyNumberFormat="true" borderId="351" fillId="0" fontId="9" numFmtId="1000" quotePrefix="false">
      <alignment horizontal="left" vertical="top" wrapText="true"/>
    </xf>
    <xf applyAlignment="true" applyBorder="true" applyFill="false" applyFont="true" applyNumberFormat="true" borderId="352" fillId="0" fontId="12" numFmtId="1000" quotePrefix="false">
      <alignment horizontal="left" vertical="top" wrapText="true"/>
    </xf>
    <xf applyAlignment="true" applyBorder="true" applyFill="false" applyFont="true" applyNumberFormat="true" borderId="353" fillId="0" fontId="12" numFmtId="1000" quotePrefix="false">
      <alignment horizontal="left" vertical="top" wrapText="true"/>
    </xf>
    <xf applyAlignment="true" applyBorder="true" applyFill="false" applyFont="true" applyNumberFormat="true" borderId="354" fillId="0" fontId="12" numFmtId="1000" quotePrefix="false">
      <alignment horizontal="left" vertical="top" wrapText="true"/>
    </xf>
    <xf applyAlignment="true" applyBorder="true" applyFill="false" applyFont="true" applyNumberFormat="true" borderId="355" fillId="0" fontId="12" numFmtId="1000" quotePrefix="false">
      <alignment horizontal="left" vertical="top" wrapText="true"/>
    </xf>
    <xf applyAlignment="true" applyBorder="true" applyFill="false" applyFont="true" applyNumberFormat="true" borderId="356" fillId="0" fontId="12" numFmtId="1000" quotePrefix="false">
      <alignment horizontal="left" vertical="top" wrapText="true"/>
    </xf>
    <xf applyAlignment="true" applyBorder="true" applyFill="false" applyFont="true" applyNumberFormat="true" borderId="357" fillId="0" fontId="12" numFmtId="1000" quotePrefix="false">
      <alignment horizontal="left" vertical="top" wrapText="true"/>
    </xf>
    <xf applyAlignment="true" applyBorder="true" applyFill="false" applyFont="true" applyNumberFormat="true" borderId="358" fillId="0" fontId="12" numFmtId="1000" quotePrefix="false">
      <alignment horizontal="left" vertical="top" wrapText="true"/>
    </xf>
    <xf applyAlignment="true" applyBorder="true" applyFill="false" applyFont="true" applyNumberFormat="true" borderId="359" fillId="0" fontId="12" numFmtId="1000" quotePrefix="false">
      <alignment horizontal="left" vertical="top" wrapText="true"/>
    </xf>
    <xf applyAlignment="true" applyBorder="true" applyFill="false" applyFont="true" applyNumberFormat="true" borderId="360" fillId="0" fontId="12" numFmtId="1000" quotePrefix="false">
      <alignment horizontal="left" vertical="top" wrapText="true"/>
    </xf>
    <xf applyAlignment="true" applyBorder="true" applyFill="false" applyFont="true" applyNumberFormat="true" borderId="361" fillId="0" fontId="12" numFmtId="1000" quotePrefix="false">
      <alignment horizontal="center" vertical="top" wrapText="true"/>
    </xf>
    <xf applyAlignment="true" applyBorder="true" applyFill="false" applyFont="true" applyNumberFormat="true" borderId="362" fillId="0" fontId="12" numFmtId="1000" quotePrefix="false">
      <alignment horizontal="center" vertical="top" wrapText="true"/>
    </xf>
    <xf applyAlignment="true" applyBorder="true" applyFill="false" applyFont="true" applyNumberFormat="true" borderId="363" fillId="0" fontId="12" numFmtId="1000" quotePrefix="false">
      <alignment horizontal="center" vertical="top" wrapText="true"/>
    </xf>
    <xf applyAlignment="true" applyBorder="true" applyFill="false" applyFont="true" applyNumberFormat="true" borderId="364" fillId="0" fontId="12" numFmtId="1000" quotePrefix="false">
      <alignment horizontal="center" vertical="top" wrapText="true"/>
    </xf>
    <xf applyAlignment="true" applyBorder="true" applyFill="false" applyFont="true" applyNumberFormat="true" borderId="365" fillId="0" fontId="12" numFmtId="1000" quotePrefix="false">
      <alignment horizontal="center" vertical="top" wrapText="true"/>
    </xf>
    <xf applyAlignment="true" applyBorder="true" applyFill="false" applyFont="true" applyNumberFormat="true" borderId="366" fillId="0" fontId="12" numFmtId="1000" quotePrefix="false">
      <alignment horizontal="left" vertical="top" wrapText="true"/>
    </xf>
    <xf applyAlignment="true" applyBorder="true" applyFill="false" applyFont="true" applyNumberFormat="true" borderId="367" fillId="0" fontId="12" numFmtId="1000" quotePrefix="false">
      <alignment horizontal="left" vertical="top" wrapText="true"/>
    </xf>
    <xf applyAlignment="true" applyBorder="true" applyFill="false" applyFont="true" applyNumberFormat="true" borderId="368" fillId="0" fontId="12" numFmtId="1000" quotePrefix="false">
      <alignment horizontal="left" vertical="top" wrapText="true"/>
    </xf>
    <xf applyAlignment="true" applyBorder="true" applyFill="false" applyFont="true" applyNumberFormat="true" borderId="369" fillId="0" fontId="12" numFmtId="1000" quotePrefix="false">
      <alignment horizontal="left" vertical="top" wrapText="true"/>
    </xf>
    <xf applyAlignment="true" applyBorder="true" applyFill="false" applyFont="true" applyNumberFormat="true" borderId="370" fillId="0" fontId="12" numFmtId="1000" quotePrefix="false">
      <alignment horizontal="left" vertical="top" wrapText="true"/>
    </xf>
    <xf applyAlignment="true" applyBorder="true" applyFill="false" applyFont="true" applyNumberFormat="true" borderId="371" fillId="0" fontId="12" numFmtId="1000" quotePrefix="false">
      <alignment horizontal="left" vertical="top" wrapText="true"/>
    </xf>
    <xf applyAlignment="true" applyBorder="true" applyFill="false" applyFont="true" applyNumberFormat="true" borderId="372" fillId="0" fontId="12" numFmtId="1000" quotePrefix="false">
      <alignment horizontal="left" vertical="top" wrapText="true"/>
    </xf>
    <xf applyAlignment="true" applyBorder="true" applyFill="true" applyFont="true" applyNumberFormat="true" borderId="12" fillId="13" fontId="15" numFmtId="1000" quotePrefix="false">
      <alignment horizontal="center"/>
    </xf>
    <xf applyAlignment="true" applyBorder="true" applyFill="true" applyFont="true" applyNumberFormat="true" borderId="373" fillId="13" fontId="15" numFmtId="1000" quotePrefix="false">
      <alignment horizontal="center"/>
    </xf>
    <xf applyAlignment="true" applyBorder="true" applyFill="true" applyFont="true" applyNumberFormat="true" borderId="374" fillId="13" fontId="15" numFmtId="1000" quotePrefix="false">
      <alignment horizontal="center"/>
    </xf>
    <xf applyAlignment="true" applyBorder="true" applyFill="true" applyFont="true" applyNumberFormat="true" borderId="375" fillId="13" fontId="15" numFmtId="1000" quotePrefix="false">
      <alignment horizontal="center"/>
    </xf>
    <xf applyAlignment="true" applyBorder="true" applyFill="true" applyFont="true" applyNumberFormat="true" borderId="376" fillId="13" fontId="15" numFmtId="1000" quotePrefix="false">
      <alignment horizontal="center"/>
    </xf>
    <xf applyAlignment="true" applyBorder="true" applyFill="true" applyFont="true" applyNumberFormat="true" borderId="377" fillId="13" fontId="15" numFmtId="1000" quotePrefix="false">
      <alignment horizontal="center"/>
    </xf>
    <xf applyAlignment="true" applyBorder="true" applyFill="true" applyFont="true" applyNumberFormat="true" borderId="378" fillId="13" fontId="15" numFmtId="1000" quotePrefix="false">
      <alignment horizontal="center"/>
    </xf>
    <xf applyAlignment="true" applyBorder="true" applyFill="true" applyFont="true" applyNumberFormat="true" borderId="379" fillId="13" fontId="15" numFmtId="1000" quotePrefix="false">
      <alignment horizontal="center"/>
    </xf>
    <xf applyAlignment="true" applyBorder="true" applyFill="false" applyFont="false" applyNumberFormat="true" borderId="12" fillId="0" fontId="0" numFmtId="1000" quotePrefix="false">
      <alignment horizontal="center" vertical="center"/>
    </xf>
    <xf applyAlignment="true" applyBorder="true" applyFill="false" applyFont="true" applyNumberFormat="true" borderId="12" fillId="0" fontId="19" numFmtId="1000" quotePrefix="false">
      <alignment vertical="center" wrapText="true"/>
    </xf>
    <xf applyBorder="false" applyFill="true" applyFont="true" applyNumberFormat="true" borderId="0" fillId="3" fontId="6" numFmtId="1000" quotePrefix="false"/>
    <xf applyAlignment="true" applyBorder="true" applyFill="true" applyFont="true" applyNumberFormat="true" borderId="249" fillId="3" fontId="2" numFmtId="1000" quotePrefix="false">
      <alignment horizontal="center" vertical="center" wrapText="true"/>
    </xf>
    <xf applyAlignment="true" applyBorder="true" applyFill="true" applyFont="true" applyNumberFormat="true" borderId="380" fillId="3" fontId="2" numFmtId="1000" quotePrefix="false">
      <alignment horizontal="center" vertical="center" wrapText="true"/>
    </xf>
    <xf applyAlignment="true" applyBorder="true" applyFill="true" applyFont="true" applyNumberFormat="true" borderId="381" fillId="3" fontId="2" numFmtId="1000" quotePrefix="false">
      <alignment horizontal="center" vertical="center" wrapText="true"/>
    </xf>
    <xf applyAlignment="true" applyBorder="true" applyFill="true" applyFont="true" applyNumberFormat="true" borderId="382" fillId="3" fontId="2" numFmtId="1000" quotePrefix="false">
      <alignment horizontal="center" vertical="center" wrapText="true"/>
    </xf>
    <xf applyAlignment="true" applyBorder="true" applyFill="true" applyFont="true" applyNumberFormat="true" borderId="383" fillId="3" fontId="2" numFmtId="1000" quotePrefix="false">
      <alignment horizontal="center" vertical="center" wrapText="true"/>
    </xf>
    <xf applyAlignment="true" applyBorder="true" applyFill="true" applyFont="true" applyNumberFormat="true" borderId="384" fillId="3" fontId="2" numFmtId="1000" quotePrefix="false">
      <alignment horizontal="center" vertical="center" wrapText="true"/>
    </xf>
    <xf applyAlignment="true" applyBorder="true" applyFill="true" applyFont="true" applyNumberFormat="true" borderId="385" fillId="3" fontId="2" numFmtId="1000" quotePrefix="false">
      <alignment horizontal="center" vertical="center" wrapText="true"/>
    </xf>
    <xf applyAlignment="true" applyBorder="true" applyFill="true" applyFont="true" applyNumberFormat="true" borderId="249" fillId="3" fontId="15" numFmtId="1000" quotePrefix="false">
      <alignment horizontal="center" vertical="center"/>
    </xf>
    <xf applyAlignment="true" applyBorder="true" applyFill="true" applyFont="true" applyNumberFormat="true" borderId="386" fillId="3" fontId="15" numFmtId="1000" quotePrefix="false">
      <alignment horizontal="center" vertical="center"/>
    </xf>
    <xf applyAlignment="true" applyBorder="true" applyFill="true" applyFont="true" applyNumberFormat="true" borderId="387" fillId="3" fontId="15" numFmtId="1000" quotePrefix="false">
      <alignment horizontal="center" vertical="center"/>
    </xf>
    <xf applyAlignment="true" applyBorder="true" applyFill="true" applyFont="true" applyNumberFormat="true" borderId="388" fillId="3" fontId="15" numFmtId="1000" quotePrefix="false">
      <alignment horizontal="center" vertical="center"/>
    </xf>
    <xf applyAlignment="true" applyBorder="true" applyFill="true" applyFont="true" applyNumberFormat="true" borderId="389" fillId="3" fontId="15" numFmtId="1000" quotePrefix="false">
      <alignment horizontal="center" vertical="center"/>
    </xf>
    <xf applyAlignment="true" applyBorder="true" applyFill="true" applyFont="true" applyNumberFormat="true" borderId="390" fillId="3" fontId="15" numFmtId="1000" quotePrefix="false">
      <alignment horizontal="center" vertical="center"/>
    </xf>
    <xf applyAlignment="true" applyBorder="true" applyFill="true" applyFont="true" applyNumberFormat="true" borderId="391" fillId="3" fontId="15" numFmtId="1000" quotePrefix="false">
      <alignment horizontal="center" vertical="center"/>
    </xf>
    <xf applyAlignment="true" applyBorder="true" applyFill="false" applyFont="true" applyNumberFormat="true" borderId="12" fillId="0" fontId="22" numFmtId="1000" quotePrefix="false">
      <alignment horizontal="left" vertical="center" wrapText="true"/>
    </xf>
    <xf applyAlignment="true" applyBorder="true" applyFill="false" applyFont="true" applyNumberFormat="true" borderId="203" fillId="0" fontId="17" numFmtId="1000" quotePrefix="false">
      <alignment horizontal="center" vertical="center" wrapText="true"/>
    </xf>
    <xf applyAlignment="true" applyBorder="true" applyFill="false" applyFont="true" applyNumberFormat="true" borderId="12" fillId="0" fontId="17" numFmtId="1000" quotePrefix="false">
      <alignment horizontal="left" vertical="center" wrapText="true"/>
    </xf>
    <xf applyAlignment="true" applyBorder="true" applyFill="false" applyFont="true" applyNumberFormat="true" borderId="12" fillId="0" fontId="17" numFmtId="1000" quotePrefix="false">
      <alignment horizontal="center" vertical="center" wrapText="true"/>
    </xf>
    <xf applyAlignment="true" applyBorder="true" applyFill="false" applyFont="true" applyNumberFormat="true" borderId="1" fillId="0" fontId="17" numFmtId="1000" quotePrefix="false">
      <alignment horizontal="left" vertical="center" wrapText="true"/>
    </xf>
    <xf applyAlignment="true" applyBorder="true" applyFill="false" applyFont="true" applyNumberFormat="true" borderId="205" fillId="0" fontId="17" numFmtId="1000" quotePrefix="false">
      <alignment horizontal="center" vertical="center"/>
    </xf>
    <xf applyAlignment="true" applyBorder="true" applyFill="false" applyFont="true" applyNumberFormat="true" borderId="205" fillId="0" fontId="17" numFmtId="1000" quotePrefix="false">
      <alignment horizontal="center" vertical="center" wrapText="true"/>
    </xf>
    <xf applyAlignment="true" applyBorder="true" applyFill="false" applyFont="true" applyNumberFormat="true" borderId="1" fillId="0" fontId="17" numFmtId="1000" quotePrefix="false">
      <alignment horizontal="center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6" Target="sharedStrings.xml" Type="http://schemas.openxmlformats.org/officeDocument/2006/relationships/sharedStrings"/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worksheets/sheet3.xml" Type="http://schemas.openxmlformats.org/officeDocument/2006/relationships/worksheet"/>
  <Relationship Id="rId8" Target="theme/theme1.xml" Type="http://schemas.openxmlformats.org/officeDocument/2006/relationships/theme"/>
  <Relationship Id="rId4" Target="worksheets/sheet4.xml" Type="http://schemas.openxmlformats.org/officeDocument/2006/relationships/worksheet"/>
  <Relationship Id="rId7" Target="styles.xml" Type="http://schemas.openxmlformats.org/officeDocument/2006/relationships/styles"/>
  <Relationship Id="rId5" Target="worksheets/sheet5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</a:gradFill>
      </a:fillStyleLst>
      <a:lnStyleLst>
        <a:ln w="6350">
          <a:prstDash val="solid"/>
        </a:ln>
        <a:ln w="12700">
          <a:prstDash val="solid"/>
        </a:ln>
        <a:ln w="19050"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H17"/>
  <sheetViews>
    <sheetView showZeros="true" workbookViewId="0"/>
  </sheetViews>
  <sheetFormatPr baseColWidth="8" customHeight="true" defaultColWidth="11.710937625553026" defaultRowHeight="15" zeroHeight="false"/>
  <cols>
    <col customWidth="true" max="1" min="1" outlineLevel="0" style="0" width="36.710937118054481"/>
    <col customWidth="true" max="2" min="2" outlineLevel="0" style="0" width="38.57031163963137"/>
    <col customWidth="true" max="4" min="4" outlineLevel="0" style="0" width="5.999999661667637"/>
  </cols>
  <sheetData>
    <row customFormat="true" customHeight="true" ht="37.349998474121094" outlineLevel="0" r="1" s="1">
      <c r="A1" s="2" t="s">
        <v>0</v>
      </c>
      <c r="B1" s="3" t="s"/>
      <c r="C1" s="4" t="s"/>
      <c r="D1" s="5" t="s"/>
      <c r="E1" s="6" t="s"/>
      <c r="F1" s="7" t="s"/>
      <c r="G1" s="8" t="s"/>
      <c r="H1" s="9" t="s"/>
    </row>
    <row customHeight="true" ht="29.850000381469727" outlineLevel="0" r="2">
      <c r="A2" s="10" t="s">
        <v>1</v>
      </c>
      <c r="B2" s="11" t="s"/>
      <c r="C2" s="11" t="s"/>
      <c r="D2" s="11" t="s"/>
      <c r="E2" s="11" t="s"/>
      <c r="F2" s="11" t="s"/>
      <c r="G2" s="11" t="s"/>
      <c r="H2" s="18" t="s"/>
    </row>
    <row customHeight="true" ht="29.850000381469727" outlineLevel="0" r="3">
      <c r="A3" s="10" t="s">
        <v>4</v>
      </c>
      <c r="B3" s="11" t="s"/>
      <c r="C3" s="11" t="s"/>
      <c r="D3" s="11" t="s"/>
      <c r="E3" s="11" t="s"/>
      <c r="F3" s="11" t="s"/>
      <c r="G3" s="11" t="s"/>
      <c r="H3" s="30" t="s"/>
    </row>
    <row customHeight="true" ht="32.849998474121094" outlineLevel="0" r="4">
      <c r="A4" s="10" t="s">
        <v>6</v>
      </c>
      <c r="B4" s="11" t="s"/>
      <c r="C4" s="11" t="s"/>
      <c r="D4" s="11" t="s"/>
      <c r="E4" s="11" t="s"/>
      <c r="F4" s="11" t="s"/>
      <c r="G4" s="11" t="s"/>
      <c r="H4" s="32" t="s"/>
    </row>
    <row outlineLevel="0" r="5">
      <c r="A5" s="33" t="s">
        <v>9</v>
      </c>
      <c r="B5" s="34" t="s"/>
      <c r="C5" s="34" t="s"/>
      <c r="D5" s="34" t="s"/>
      <c r="E5" s="34" t="s"/>
      <c r="F5" s="34" t="s"/>
      <c r="G5" s="34" t="s"/>
      <c r="H5" s="37" t="s"/>
    </row>
    <row outlineLevel="0" r="6">
      <c r="A6" s="10" t="s">
        <v>11</v>
      </c>
      <c r="B6" s="11" t="s"/>
      <c r="C6" s="11" t="s"/>
      <c r="D6" s="11" t="s"/>
      <c r="E6" s="11" t="s"/>
      <c r="F6" s="11" t="s"/>
      <c r="G6" s="11" t="s"/>
      <c r="H6" s="41" t="s"/>
    </row>
    <row outlineLevel="0" r="7">
      <c r="A7" s="39" t="s">
        <v>12</v>
      </c>
      <c r="B7" s="40" t="s"/>
      <c r="C7" s="40" t="s"/>
      <c r="D7" s="40" t="s"/>
      <c r="E7" s="40" t="s"/>
      <c r="F7" s="40" t="s"/>
      <c r="G7" s="40" t="s"/>
      <c r="H7" s="42" t="s"/>
    </row>
    <row outlineLevel="0" r="8">
      <c r="A8" s="43" t="s">
        <v>13</v>
      </c>
      <c r="B8" s="44" t="s"/>
      <c r="C8" s="45" t="s"/>
      <c r="D8" s="46" t="s"/>
      <c r="E8" s="47" t="s"/>
      <c r="F8" s="48" t="s"/>
      <c r="G8" s="49" t="s"/>
      <c r="H8" s="50" t="s"/>
    </row>
    <row outlineLevel="0" r="9">
      <c r="A9" s="12" t="s">
        <v>2</v>
      </c>
      <c r="B9" s="13" t="s"/>
      <c r="C9" s="14" t="n"/>
      <c r="D9" s="15" t="s"/>
      <c r="E9" s="16" t="s"/>
      <c r="F9" s="17" t="s"/>
      <c r="G9" s="19" t="s"/>
      <c r="H9" s="20" t="s"/>
    </row>
    <row outlineLevel="0" r="10">
      <c r="A10" s="21" t="s">
        <v>3</v>
      </c>
      <c r="B10" s="22" t="s"/>
      <c r="C10" s="23" t="s"/>
      <c r="D10" s="24" t="s"/>
      <c r="E10" s="25" t="s"/>
      <c r="F10" s="26" t="s"/>
      <c r="G10" s="27" t="s"/>
      <c r="H10" s="28" t="s"/>
    </row>
    <row ht="15.75" outlineLevel="0" r="11">
      <c r="A11" s="29" t="n"/>
      <c r="B11" s="29" t="n"/>
      <c r="C11" s="29" t="n"/>
      <c r="D11" s="29" t="n"/>
      <c r="E11" s="29" t="n"/>
      <c r="F11" s="29" t="n"/>
      <c r="G11" s="29" t="n"/>
      <c r="H11" s="29" t="n"/>
    </row>
    <row ht="15.75" outlineLevel="0" r="12">
      <c r="A12" s="31" t="s">
        <v>5</v>
      </c>
      <c r="B12" s="29" t="n"/>
      <c r="C12" s="29" t="n"/>
      <c r="D12" s="29" t="n"/>
      <c r="E12" s="29" t="n"/>
      <c r="F12" s="29" t="n"/>
      <c r="G12" s="29" t="n"/>
      <c r="H12" s="29" t="n"/>
    </row>
    <row ht="15.75" outlineLevel="0" r="13">
      <c r="A13" s="31" t="s">
        <v>7</v>
      </c>
      <c r="B13" s="29" t="n"/>
      <c r="C13" s="29" t="n"/>
      <c r="D13" s="29" t="n"/>
      <c r="E13" s="29" t="n"/>
      <c r="F13" s="29" t="n"/>
      <c r="G13" s="29" t="n"/>
      <c r="H13" s="29" t="n"/>
    </row>
    <row ht="15.75" outlineLevel="0" r="14">
      <c r="A14" s="31" t="s">
        <v>8</v>
      </c>
      <c r="B14" s="29" t="n"/>
      <c r="C14" s="29" t="n"/>
      <c r="D14" s="29" t="n"/>
      <c r="E14" s="29" t="n"/>
      <c r="F14" s="29" t="n"/>
      <c r="G14" s="29" t="n"/>
      <c r="H14" s="29" t="n"/>
    </row>
    <row outlineLevel="0" r="15">
      <c r="A15" s="35" t="s">
        <v>10</v>
      </c>
      <c r="B15" s="36" t="n"/>
      <c r="C15" s="36" t="n"/>
      <c r="D15" s="36" t="n"/>
      <c r="E15" s="36" t="n"/>
      <c r="F15" s="36" t="n"/>
      <c r="G15" s="36" t="n"/>
      <c r="H15" s="36" t="n"/>
    </row>
    <row ht="18.75" outlineLevel="0" r="16">
      <c r="A16" s="38" t="n"/>
      <c r="B16" s="38" t="n"/>
    </row>
    <row ht="18.75" outlineLevel="0" r="17">
      <c r="A17" s="38" t="n"/>
      <c r="B17" s="38" t="n"/>
    </row>
  </sheetData>
  <sortState caseSensitive="false" columnSort="false" ref="A1:H1">
    <sortCondition descending="false" ref="A1" sortBy="value"/>
  </sortState>
  <mergeCells count="11">
    <mergeCell ref="A10:H10"/>
    <mergeCell ref="A6:H6"/>
    <mergeCell ref="A7:H7"/>
    <mergeCell ref="A8:H8"/>
    <mergeCell ref="A9:B9"/>
    <mergeCell ref="C9:H9"/>
    <mergeCell ref="A1:H1"/>
    <mergeCell ref="A2:H2"/>
    <mergeCell ref="A3:H3"/>
    <mergeCell ref="A4:H4"/>
    <mergeCell ref="A5:H5"/>
  </mergeCells>
  <pageMargins bottom="0.59027779102325439" footer="0.5118110179901123" header="0.5118110179901123" left="0.59027779102325439" right="0.59027779102325439" top="0.59027779102325439"/>
  <pageSetup fitToHeight="0" fitToWidth="0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74"/>
  <sheetViews>
    <sheetView showZeros="true" workbookViewId="0"/>
  </sheetViews>
  <sheetFormatPr baseColWidth="8" customHeight="true" defaultColWidth="15.570312485462281" defaultRowHeight="15" zeroHeight="false"/>
  <cols>
    <col bestFit="true" customWidth="true" max="1" min="1" outlineLevel="0" style="36" width="15.570312485462281"/>
    <col customWidth="true" max="2" min="2" outlineLevel="0" style="36" width="18.425780790740248"/>
    <col customWidth="true" max="3" min="3" outlineLevel="0" style="36" width="48.570311977963733"/>
    <col customWidth="true" max="4" min="4" outlineLevel="0" style="36" width="21.570312147129918"/>
    <col bestFit="true" customWidth="true" max="8" min="5" outlineLevel="0" style="36" width="15.570312485462281"/>
    <col customWidth="true" max="11" min="9" outlineLevel="0" style="36" width="9.4257812982387943"/>
    <col bestFit="true" customWidth="true" max="16384" min="12" outlineLevel="0" style="36" width="15.570312485462281"/>
  </cols>
  <sheetData>
    <row outlineLevel="0" r="1">
      <c r="A1" s="51" t="n"/>
      <c r="B1" s="51" t="s"/>
      <c r="C1" s="51" t="s"/>
      <c r="D1" s="51" t="s"/>
      <c r="E1" s="51" t="s"/>
      <c r="F1" s="51" t="s"/>
      <c r="G1" s="51" t="s"/>
      <c r="H1" s="51" t="s"/>
    </row>
    <row customHeight="true" ht="72" outlineLevel="0" r="2">
      <c r="A2" s="2" t="s">
        <v>0</v>
      </c>
      <c r="B2" s="52" t="s"/>
      <c r="C2" s="53" t="s"/>
      <c r="D2" s="54" t="s"/>
      <c r="E2" s="55" t="s"/>
      <c r="F2" s="56" t="s"/>
      <c r="G2" s="57" t="s"/>
      <c r="H2" s="58" t="s"/>
    </row>
    <row outlineLevel="0" r="3">
      <c r="A3" s="59" t="s">
        <v>14</v>
      </c>
      <c r="B3" s="60" t="s"/>
      <c r="C3" s="61" t="s"/>
      <c r="D3" s="62" t="s"/>
      <c r="E3" s="64" t="s"/>
      <c r="F3" s="66" t="s"/>
      <c r="G3" s="69" t="s"/>
      <c r="H3" s="73" t="s"/>
    </row>
    <row outlineLevel="0" r="4">
      <c r="A4" s="10" t="s">
        <v>16</v>
      </c>
      <c r="B4" s="11" t="s"/>
      <c r="C4" s="11" t="s"/>
      <c r="D4" s="11" t="s"/>
      <c r="E4" s="11" t="s"/>
      <c r="F4" s="11" t="s"/>
      <c r="G4" s="11" t="s"/>
      <c r="H4" s="87" t="s"/>
    </row>
    <row customHeight="true" ht="15.75" outlineLevel="0" r="5">
      <c r="A5" s="10" t="s">
        <v>19</v>
      </c>
      <c r="B5" s="11" t="s"/>
      <c r="C5" s="11" t="s"/>
      <c r="D5" s="11" t="s"/>
      <c r="E5" s="11" t="s"/>
      <c r="F5" s="11" t="s"/>
      <c r="G5" s="11" t="s"/>
      <c r="H5" s="106" t="s"/>
    </row>
    <row outlineLevel="0" r="6">
      <c r="A6" s="114" t="s">
        <v>22</v>
      </c>
      <c r="B6" s="116" t="s"/>
      <c r="C6" s="116" t="s"/>
      <c r="D6" s="116" t="s"/>
      <c r="E6" s="116" t="s"/>
      <c r="F6" s="116" t="s"/>
      <c r="G6" s="116" t="s"/>
      <c r="H6" s="124" t="s"/>
    </row>
    <row customHeight="true" ht="15.75" outlineLevel="0" r="7">
      <c r="A7" s="114" t="s">
        <v>25</v>
      </c>
      <c r="B7" s="116" t="s"/>
      <c r="C7" s="116" t="s"/>
      <c r="D7" s="116" t="s"/>
      <c r="E7" s="116" t="s"/>
      <c r="F7" s="116" t="s"/>
      <c r="G7" s="116" t="s"/>
      <c r="H7" s="132" t="s"/>
    </row>
    <row customHeight="true" ht="15.75" outlineLevel="0" r="8">
      <c r="A8" s="136" t="s">
        <v>27</v>
      </c>
      <c r="B8" s="138" t="s"/>
      <c r="C8" s="138" t="s"/>
      <c r="D8" s="138" t="s"/>
      <c r="E8" s="138" t="s"/>
      <c r="F8" s="138" t="s"/>
      <c r="G8" s="138" t="s"/>
      <c r="H8" s="142" t="s"/>
    </row>
    <row customHeight="true" ht="15.75" outlineLevel="0" r="9">
      <c r="A9" s="114" t="s">
        <v>29</v>
      </c>
      <c r="B9" s="116" t="s"/>
      <c r="C9" s="116" t="s"/>
      <c r="D9" s="116" t="s"/>
      <c r="E9" s="116" t="s"/>
      <c r="F9" s="116" t="s"/>
      <c r="G9" s="116" t="s"/>
      <c r="H9" s="150" t="s"/>
    </row>
    <row customHeight="true" ht="15.75" outlineLevel="0" r="10">
      <c r="A10" s="152" t="s">
        <v>30</v>
      </c>
      <c r="B10" s="154" t="s"/>
      <c r="C10" s="157" t="s"/>
      <c r="D10" s="158" t="s"/>
      <c r="E10" s="161" t="s"/>
      <c r="F10" s="163" t="s"/>
      <c r="G10" s="164" t="s"/>
      <c r="H10" s="165" t="s"/>
    </row>
    <row customHeight="true" ht="15.75" outlineLevel="0" r="11">
      <c r="A11" s="167" t="s">
        <v>2</v>
      </c>
      <c r="B11" s="169" t="s"/>
      <c r="C11" s="170" t="n"/>
      <c r="D11" s="171" t="s"/>
      <c r="E11" s="172" t="s"/>
      <c r="F11" s="174" t="s"/>
      <c r="G11" s="175" t="s"/>
      <c r="H11" s="176" t="s"/>
    </row>
    <row customHeight="true" ht="15.75" outlineLevel="0" r="12">
      <c r="A12" s="167" t="s">
        <v>35</v>
      </c>
      <c r="B12" s="178" t="s"/>
      <c r="C12" s="179" t="s"/>
      <c r="D12" s="180" t="s"/>
      <c r="E12" s="181" t="s"/>
      <c r="F12" s="182" t="s"/>
      <c r="G12" s="183" t="s"/>
      <c r="H12" s="184" t="s"/>
    </row>
    <row customHeight="true" ht="15.75" outlineLevel="0" r="13">
      <c r="A13" s="185" t="s">
        <v>38</v>
      </c>
      <c r="B13" s="186" t="s"/>
      <c r="C13" s="186" t="s"/>
      <c r="D13" s="186" t="s"/>
      <c r="E13" s="186" t="s"/>
      <c r="F13" s="186" t="s"/>
      <c r="G13" s="186" t="s"/>
      <c r="H13" s="186" t="s"/>
    </row>
    <row customHeight="true" ht="15.75" outlineLevel="0" r="14">
      <c r="A14" s="187" t="s">
        <v>15</v>
      </c>
      <c r="B14" s="188" t="s"/>
      <c r="C14" s="189" t="s"/>
      <c r="D14" s="190" t="s"/>
      <c r="E14" s="191" t="s"/>
      <c r="F14" s="192" t="s"/>
      <c r="G14" s="193" t="s"/>
      <c r="H14" s="194" t="s"/>
    </row>
    <row customHeight="true" ht="15.75" outlineLevel="0" r="15">
      <c r="A15" s="195" t="s">
        <v>41</v>
      </c>
      <c r="B15" s="196" t="s"/>
      <c r="C15" s="196" t="s"/>
      <c r="D15" s="196" t="s"/>
      <c r="E15" s="196" t="s"/>
      <c r="F15" s="196" t="s"/>
      <c r="G15" s="196" t="s"/>
      <c r="H15" s="196" t="s"/>
    </row>
    <row customHeight="true" hidden="true" ht="15.75" outlineLevel="0" r="16">
      <c r="A16" s="166" t="n">
        <v>4</v>
      </c>
      <c r="B16" s="197" t="n"/>
      <c r="C16" s="197" t="n"/>
      <c r="D16" s="200" t="n"/>
      <c r="E16" s="200" t="n"/>
      <c r="F16" s="200" t="n"/>
      <c r="G16" s="200" t="n"/>
      <c r="H16" s="177" t="n"/>
    </row>
    <row customHeight="true" hidden="true" ht="15.75" outlineLevel="0" r="17">
      <c r="A17" s="166" t="n">
        <v>5</v>
      </c>
      <c r="B17" s="197" t="n"/>
      <c r="C17" s="197" t="n"/>
      <c r="D17" s="200" t="n"/>
      <c r="E17" s="200" t="n"/>
      <c r="F17" s="200" t="n"/>
      <c r="G17" s="200" t="n"/>
      <c r="H17" s="177" t="n"/>
    </row>
    <row customHeight="true" ht="23.25" outlineLevel="0" r="18">
      <c r="A18" s="212" t="s">
        <v>43</v>
      </c>
      <c r="B18" s="196" t="s"/>
      <c r="C18" s="196" t="s"/>
      <c r="D18" s="196" t="s"/>
      <c r="E18" s="196" t="s"/>
      <c r="F18" s="196" t="s"/>
      <c r="G18" s="196" t="s"/>
      <c r="H18" s="216" t="s"/>
    </row>
    <row customHeight="true" ht="15.75" outlineLevel="0" r="19">
      <c r="A19" s="212" t="s">
        <v>45</v>
      </c>
      <c r="B19" s="196" t="s"/>
      <c r="C19" s="196" t="s"/>
      <c r="D19" s="196" t="s"/>
      <c r="E19" s="196" t="s"/>
      <c r="F19" s="196" t="s"/>
      <c r="G19" s="196" t="s"/>
      <c r="H19" s="224" t="s"/>
    </row>
    <row outlineLevel="0" r="20">
      <c r="A20" s="212" t="s">
        <v>23</v>
      </c>
      <c r="B20" s="196" t="s"/>
      <c r="C20" s="196" t="s"/>
      <c r="D20" s="196" t="s"/>
      <c r="E20" s="196" t="s"/>
      <c r="F20" s="196" t="s"/>
      <c r="G20" s="196" t="s"/>
      <c r="H20" s="225" t="s"/>
    </row>
    <row outlineLevel="0" r="21">
      <c r="A21" s="212" t="s">
        <v>24</v>
      </c>
      <c r="B21" s="196" t="s"/>
      <c r="C21" s="196" t="s"/>
      <c r="D21" s="196" t="s"/>
      <c r="E21" s="196" t="s"/>
      <c r="F21" s="196" t="s"/>
      <c r="G21" s="196" t="s"/>
      <c r="H21" s="226" t="s"/>
    </row>
    <row outlineLevel="0" r="22">
      <c r="A22" s="212" t="s">
        <v>47</v>
      </c>
      <c r="B22" s="196" t="s"/>
      <c r="C22" s="196" t="s"/>
      <c r="D22" s="196" t="s"/>
      <c r="E22" s="196" t="s"/>
      <c r="F22" s="196" t="s"/>
      <c r="G22" s="196" t="s"/>
      <c r="H22" s="228" t="s"/>
    </row>
    <row outlineLevel="0" r="23">
      <c r="A23" s="212" t="s">
        <v>28</v>
      </c>
      <c r="B23" s="196" t="s"/>
      <c r="C23" s="196" t="s"/>
      <c r="D23" s="196" t="s"/>
      <c r="E23" s="196" t="s"/>
      <c r="F23" s="196" t="s"/>
      <c r="G23" s="196" t="s"/>
      <c r="H23" s="230" t="s"/>
    </row>
    <row outlineLevel="0" r="24">
      <c r="A24" s="212" t="s">
        <v>18</v>
      </c>
      <c r="B24" s="196" t="s"/>
      <c r="C24" s="196" t="s"/>
      <c r="D24" s="196" t="s"/>
      <c r="E24" s="196" t="s"/>
      <c r="F24" s="196" t="s"/>
      <c r="G24" s="196" t="s"/>
      <c r="H24" s="231" t="s"/>
    </row>
    <row outlineLevel="0" r="25">
      <c r="A25" s="232" t="s">
        <v>50</v>
      </c>
      <c r="B25" s="234" t="s">
        <v>51</v>
      </c>
      <c r="C25" s="234" t="s">
        <v>52</v>
      </c>
      <c r="D25" s="235" t="s">
        <v>53</v>
      </c>
      <c r="E25" s="235" t="s">
        <v>54</v>
      </c>
      <c r="F25" s="235" t="s">
        <v>55</v>
      </c>
      <c r="G25" s="236" t="s">
        <v>56</v>
      </c>
      <c r="H25" s="237" t="s">
        <v>57</v>
      </c>
    </row>
    <row customHeight="true" ht="48.75" outlineLevel="0" r="26">
      <c r="A26" s="239" t="s">
        <v>50</v>
      </c>
      <c r="B26" s="240" t="s">
        <v>51</v>
      </c>
      <c r="C26" s="241" t="s">
        <v>52</v>
      </c>
      <c r="D26" s="242" t="s">
        <v>53</v>
      </c>
      <c r="E26" s="242" t="s">
        <v>54</v>
      </c>
      <c r="F26" s="242" t="s">
        <v>55</v>
      </c>
      <c r="G26" s="242" t="s">
        <v>56</v>
      </c>
      <c r="H26" s="249" t="n"/>
    </row>
    <row customHeight="true" ht="48.75" outlineLevel="0" r="27">
      <c r="A27" s="251" t="n">
        <v>1</v>
      </c>
      <c r="B27" s="252" t="s">
        <v>58</v>
      </c>
      <c r="C27" s="255" t="s">
        <v>60</v>
      </c>
      <c r="D27" s="237" t="s">
        <v>61</v>
      </c>
      <c r="E27" s="237" t="n">
        <v>1</v>
      </c>
      <c r="F27" s="237" t="s">
        <v>34</v>
      </c>
      <c r="G27" s="237" t="n">
        <v>6</v>
      </c>
      <c r="H27" s="249" t="n"/>
    </row>
    <row ht="90" outlineLevel="0" r="28">
      <c r="A28" s="261" t="n">
        <v>2</v>
      </c>
      <c r="B28" s="252" t="s">
        <v>62</v>
      </c>
      <c r="C28" s="252" t="s">
        <v>63</v>
      </c>
      <c r="D28" s="237" t="s">
        <v>61</v>
      </c>
      <c r="E28" s="237" t="n">
        <v>2</v>
      </c>
      <c r="F28" s="237" t="s">
        <v>34</v>
      </c>
      <c r="G28" s="237" t="n">
        <v>12</v>
      </c>
      <c r="H28" s="249" t="n"/>
    </row>
    <row ht="76.5" outlineLevel="0" r="29">
      <c r="A29" s="251" t="n">
        <v>3</v>
      </c>
      <c r="B29" s="270" t="s">
        <v>64</v>
      </c>
      <c r="C29" s="270" t="s">
        <v>65</v>
      </c>
      <c r="D29" s="237" t="s">
        <v>61</v>
      </c>
      <c r="E29" s="237" t="n">
        <v>1</v>
      </c>
      <c r="F29" s="237" t="s">
        <v>34</v>
      </c>
      <c r="G29" s="237" t="n">
        <v>6</v>
      </c>
      <c r="H29" s="249" t="n"/>
    </row>
    <row customHeight="true" ht="29.99993896484375" outlineLevel="0" r="30">
      <c r="A30" s="261" t="n">
        <v>4</v>
      </c>
      <c r="B30" s="270" t="s">
        <v>66</v>
      </c>
      <c r="C30" s="252" t="s">
        <v>67</v>
      </c>
      <c r="D30" s="237" t="s">
        <v>61</v>
      </c>
      <c r="E30" s="237" t="n">
        <v>1</v>
      </c>
      <c r="F30" s="237" t="s">
        <v>34</v>
      </c>
      <c r="G30" s="237" t="n">
        <v>6</v>
      </c>
      <c r="H30" s="249" t="n"/>
    </row>
    <row customHeight="true" ht="30.74993896484375" outlineLevel="0" r="31">
      <c r="A31" s="251" t="n">
        <v>5</v>
      </c>
      <c r="B31" s="270" t="s">
        <v>70</v>
      </c>
      <c r="C31" s="270" t="s">
        <v>71</v>
      </c>
      <c r="D31" s="275" t="s">
        <v>72</v>
      </c>
      <c r="E31" s="237" t="n">
        <v>1</v>
      </c>
      <c r="F31" s="237" t="s">
        <v>34</v>
      </c>
      <c r="G31" s="237" t="n">
        <v>1</v>
      </c>
      <c r="H31" s="249" t="n"/>
    </row>
    <row customHeight="true" ht="30.74993896484375" outlineLevel="0" r="32">
      <c r="A32" s="251" t="n">
        <v>6</v>
      </c>
      <c r="B32" s="276" t="s">
        <v>75</v>
      </c>
      <c r="C32" s="276" t="s">
        <v>76</v>
      </c>
      <c r="D32" s="278" t="s">
        <v>33</v>
      </c>
      <c r="E32" s="237" t="n">
        <v>1</v>
      </c>
      <c r="F32" s="237" t="s">
        <v>77</v>
      </c>
      <c r="G32" s="237" t="n">
        <v>5</v>
      </c>
      <c r="H32" s="278" t="n"/>
      <c r="I32" s="279" t="n"/>
      <c r="J32" s="279" t="n"/>
      <c r="K32" s="279" t="n"/>
    </row>
    <row customHeight="true" ht="30.74993896484375" outlineLevel="0" r="33">
      <c r="A33" s="251" t="n">
        <v>7</v>
      </c>
      <c r="B33" s="276" t="s">
        <v>79</v>
      </c>
      <c r="C33" s="276" t="s">
        <v>80</v>
      </c>
      <c r="D33" s="278" t="s">
        <v>82</v>
      </c>
      <c r="E33" s="237" t="n">
        <v>1</v>
      </c>
      <c r="F33" s="237" t="s">
        <v>83</v>
      </c>
      <c r="G33" s="237" t="n">
        <v>4</v>
      </c>
      <c r="H33" s="280" t="n"/>
      <c r="I33" s="279" t="n"/>
      <c r="J33" s="279" t="n"/>
      <c r="K33" s="279" t="n"/>
    </row>
    <row customHeight="true" ht="23.25" outlineLevel="0" r="34">
      <c r="A34" s="261" t="n">
        <v>8</v>
      </c>
      <c r="B34" s="281" t="s">
        <v>84</v>
      </c>
      <c r="C34" s="252" t="s">
        <v>86</v>
      </c>
      <c r="D34" s="237" t="s">
        <v>88</v>
      </c>
      <c r="E34" s="237" t="n">
        <v>1</v>
      </c>
      <c r="F34" s="237" t="s">
        <v>89</v>
      </c>
      <c r="G34" s="237" t="n">
        <v>28</v>
      </c>
      <c r="H34" s="282" t="n"/>
      <c r="I34" s="279" t="n"/>
      <c r="J34" s="279" t="n"/>
      <c r="K34" s="279" t="n"/>
    </row>
    <row customHeight="true" ht="27.7501220703125" outlineLevel="0" r="35">
      <c r="A35" s="261" t="n">
        <v>9</v>
      </c>
      <c r="B35" s="276" t="s">
        <v>90</v>
      </c>
      <c r="C35" s="252" t="s">
        <v>91</v>
      </c>
      <c r="D35" s="237" t="s">
        <v>33</v>
      </c>
      <c r="E35" s="237" t="n">
        <v>1</v>
      </c>
      <c r="F35" s="237" t="s">
        <v>34</v>
      </c>
      <c r="G35" s="237" t="n">
        <v>1</v>
      </c>
      <c r="H35" s="282" t="n"/>
      <c r="I35" s="279" t="n"/>
      <c r="J35" s="279" t="n"/>
      <c r="K35" s="279" t="n"/>
    </row>
    <row customHeight="true" ht="27.7501220703125" outlineLevel="0" r="36">
      <c r="A36" s="251" t="n">
        <v>10</v>
      </c>
      <c r="B36" s="252" t="s">
        <v>94</v>
      </c>
      <c r="C36" s="252" t="s">
        <v>95</v>
      </c>
      <c r="D36" s="237" t="s">
        <v>33</v>
      </c>
      <c r="E36" s="237" t="n">
        <v>1</v>
      </c>
      <c r="F36" s="237" t="s">
        <v>34</v>
      </c>
      <c r="G36" s="237" t="n">
        <v>1</v>
      </c>
      <c r="H36" s="282" t="n"/>
      <c r="I36" s="279" t="n"/>
      <c r="J36" s="279" t="n"/>
      <c r="K36" s="279" t="n"/>
    </row>
    <row customHeight="true" ht="27.7501220703125" outlineLevel="0" r="37">
      <c r="A37" s="283" t="s">
        <v>96</v>
      </c>
      <c r="B37" s="284" t="s"/>
      <c r="C37" s="285" t="s"/>
      <c r="D37" s="286" t="s"/>
      <c r="E37" s="287" t="s"/>
      <c r="F37" s="288" t="s"/>
      <c r="G37" s="289" t="s"/>
      <c r="H37" s="290" t="s"/>
      <c r="I37" s="75" t="n"/>
      <c r="J37" s="75" t="n"/>
      <c r="K37" s="279" t="n"/>
    </row>
    <row customHeight="true" ht="27.7501220703125" outlineLevel="0" r="38">
      <c r="A38" s="63" t="s">
        <v>15</v>
      </c>
      <c r="B38" s="65" t="s"/>
      <c r="C38" s="67" t="s"/>
      <c r="D38" s="68" t="s"/>
      <c r="E38" s="70" t="s"/>
      <c r="F38" s="71" t="s"/>
      <c r="G38" s="72" t="s"/>
      <c r="H38" s="74" t="s"/>
      <c r="I38" s="75" t="n"/>
      <c r="J38" s="75" t="n"/>
    </row>
    <row customHeight="true" ht="23.9996337890625" outlineLevel="0" r="39">
      <c r="A39" s="76" t="s">
        <v>17</v>
      </c>
      <c r="B39" s="77" t="s"/>
      <c r="C39" s="78" t="s"/>
      <c r="D39" s="79" t="s"/>
      <c r="E39" s="80" t="s"/>
      <c r="F39" s="81" t="s"/>
      <c r="G39" s="82" t="s"/>
      <c r="H39" s="83" t="s"/>
      <c r="I39" s="75" t="n"/>
      <c r="J39" s="75" t="n"/>
    </row>
    <row outlineLevel="0" r="40">
      <c r="A40" s="76" t="s">
        <v>18</v>
      </c>
      <c r="B40" s="84" t="s"/>
      <c r="C40" s="85" t="s"/>
      <c r="D40" s="86" t="s"/>
      <c r="E40" s="88" t="s"/>
      <c r="F40" s="89" t="s"/>
      <c r="G40" s="90" t="s"/>
      <c r="H40" s="91" t="s"/>
    </row>
    <row outlineLevel="0" r="41">
      <c r="A41" s="76" t="s">
        <v>17</v>
      </c>
      <c r="B41" s="92" t="s"/>
      <c r="C41" s="93" t="s"/>
      <c r="D41" s="94" t="s"/>
      <c r="E41" s="95" t="s"/>
      <c r="F41" s="96" t="s"/>
      <c r="G41" s="97" t="s"/>
      <c r="H41" s="98" t="s"/>
    </row>
    <row outlineLevel="0" r="42">
      <c r="A42" s="76" t="s">
        <v>20</v>
      </c>
      <c r="B42" s="99" t="s"/>
      <c r="C42" s="100" t="s"/>
      <c r="D42" s="101" t="s"/>
      <c r="E42" s="102" t="s"/>
      <c r="F42" s="103" t="s"/>
      <c r="G42" s="104" t="s"/>
      <c r="H42" s="105" t="s"/>
    </row>
    <row outlineLevel="0" r="43">
      <c r="A43" s="76" t="s">
        <v>21</v>
      </c>
      <c r="B43" s="107" t="s"/>
      <c r="C43" s="108" t="s"/>
      <c r="D43" s="109" t="s"/>
      <c r="E43" s="110" t="s"/>
      <c r="F43" s="111" t="s"/>
      <c r="G43" s="112" t="s"/>
      <c r="H43" s="113" t="s"/>
    </row>
    <row customHeight="true" ht="15.75" outlineLevel="0" r="44">
      <c r="A44" s="115" t="s">
        <v>23</v>
      </c>
      <c r="B44" s="117" t="s"/>
      <c r="C44" s="118" t="s"/>
      <c r="D44" s="119" t="s"/>
      <c r="E44" s="120" t="s"/>
      <c r="F44" s="121" t="s"/>
      <c r="G44" s="122" t="s"/>
      <c r="H44" s="123" t="s"/>
    </row>
    <row customHeight="true" ht="14.25" outlineLevel="0" r="45">
      <c r="A45" s="76" t="s">
        <v>24</v>
      </c>
      <c r="B45" s="125" t="s"/>
      <c r="C45" s="126" t="s"/>
      <c r="D45" s="127" t="s"/>
      <c r="E45" s="128" t="s"/>
      <c r="F45" s="129" t="s"/>
      <c r="G45" s="130" t="s"/>
      <c r="H45" s="131" t="s"/>
    </row>
    <row customHeight="true" ht="13.5" outlineLevel="0" r="46">
      <c r="A46" s="76" t="s">
        <v>26</v>
      </c>
      <c r="B46" s="133" t="s"/>
      <c r="C46" s="134" t="s"/>
      <c r="D46" s="135" t="s"/>
      <c r="E46" s="137" t="s"/>
      <c r="F46" s="139" t="s"/>
      <c r="G46" s="140" t="s"/>
      <c r="H46" s="141" t="s"/>
    </row>
    <row customHeight="true" ht="17.25" outlineLevel="0" r="47">
      <c r="A47" s="76" t="s">
        <v>28</v>
      </c>
      <c r="B47" s="143" t="s"/>
      <c r="C47" s="144" t="s"/>
      <c r="D47" s="145" t="s"/>
      <c r="E47" s="146" t="s"/>
      <c r="F47" s="147" t="s"/>
      <c r="G47" s="148" t="s"/>
      <c r="H47" s="149" t="s"/>
    </row>
    <row customHeight="true" ht="15.75" outlineLevel="0" r="48">
      <c r="A48" s="76" t="s">
        <v>18</v>
      </c>
      <c r="B48" s="151" t="s"/>
      <c r="C48" s="153" t="s"/>
      <c r="D48" s="155" t="s"/>
      <c r="E48" s="156" t="s"/>
      <c r="F48" s="159" t="s"/>
      <c r="G48" s="160" t="s"/>
      <c r="H48" s="162" t="s"/>
    </row>
    <row outlineLevel="0" r="49">
      <c r="A49" s="166" t="n">
        <v>1</v>
      </c>
      <c r="B49" s="168" t="s">
        <v>31</v>
      </c>
      <c r="C49" s="168" t="s">
        <v>32</v>
      </c>
      <c r="D49" s="173" t="s">
        <v>33</v>
      </c>
      <c r="E49" s="173" t="n">
        <v>1</v>
      </c>
      <c r="F49" s="173" t="s">
        <v>34</v>
      </c>
      <c r="G49" s="173" t="n">
        <v>3</v>
      </c>
      <c r="H49" s="177" t="n"/>
    </row>
    <row outlineLevel="0" r="50">
      <c r="A50" s="166" t="n">
        <v>2</v>
      </c>
      <c r="B50" s="168" t="s">
        <v>36</v>
      </c>
      <c r="C50" s="168" t="s">
        <v>37</v>
      </c>
      <c r="D50" s="173" t="s">
        <v>33</v>
      </c>
      <c r="E50" s="173" t="n">
        <v>1</v>
      </c>
      <c r="F50" s="173" t="s">
        <v>34</v>
      </c>
      <c r="G50" s="173" t="n">
        <v>6</v>
      </c>
      <c r="H50" s="177" t="n"/>
    </row>
    <row outlineLevel="0" r="51">
      <c r="A51" s="166" t="n">
        <v>3</v>
      </c>
      <c r="B51" s="168" t="s">
        <v>39</v>
      </c>
      <c r="C51" s="168" t="s">
        <v>40</v>
      </c>
      <c r="D51" s="173" t="s">
        <v>33</v>
      </c>
      <c r="E51" s="173" t="n">
        <v>1</v>
      </c>
      <c r="F51" s="173" t="s">
        <v>34</v>
      </c>
      <c r="G51" s="173" t="n">
        <f aca="false" ca="false" dt2D="false" dtr="false" t="normal">E51</f>
        <v>1</v>
      </c>
      <c r="H51" s="177" t="n"/>
    </row>
    <row outlineLevel="0" r="52">
      <c r="A52" s="198" t="s">
        <v>42</v>
      </c>
      <c r="B52" s="199" t="s"/>
      <c r="C52" s="201" t="s"/>
      <c r="D52" s="202" t="s"/>
      <c r="E52" s="203" t="s"/>
      <c r="F52" s="204" t="s"/>
      <c r="G52" s="205" t="s"/>
      <c r="H52" s="206" t="s"/>
      <c r="I52" s="36" t="n"/>
      <c r="J52" s="36" t="n"/>
      <c r="K52" s="36" t="n"/>
    </row>
    <row outlineLevel="0" r="53">
      <c r="A53" s="207" t="s">
        <v>15</v>
      </c>
      <c r="B53" s="208" t="s"/>
      <c r="C53" s="209" t="s"/>
      <c r="D53" s="210" t="s"/>
      <c r="E53" s="211" t="s"/>
      <c r="F53" s="213" t="s"/>
      <c r="G53" s="214" t="s"/>
      <c r="H53" s="215" t="s"/>
      <c r="I53" s="36" t="n"/>
      <c r="J53" s="36" t="n"/>
      <c r="K53" s="36" t="n"/>
    </row>
    <row ht="20.25" outlineLevel="0" r="54">
      <c r="A54" s="76" t="s">
        <v>44</v>
      </c>
      <c r="B54" s="217" t="s"/>
      <c r="C54" s="218" t="s"/>
      <c r="D54" s="219" t="s"/>
      <c r="E54" s="220" t="s"/>
      <c r="F54" s="221" t="s"/>
      <c r="G54" s="222" t="s"/>
      <c r="H54" s="223" t="s"/>
      <c r="I54" s="36" t="n"/>
      <c r="J54" s="36" t="n"/>
      <c r="K54" s="36" t="n"/>
    </row>
    <row customHeight="true" ht="24.75" outlineLevel="0" r="55">
      <c r="A55" s="76" t="s">
        <v>46</v>
      </c>
      <c r="B55" s="36" t="n"/>
      <c r="C55" s="36" t="n"/>
      <c r="D55" s="36" t="n"/>
      <c r="E55" s="36" t="n"/>
      <c r="F55" s="36" t="n"/>
      <c r="G55" s="36" t="n"/>
      <c r="H55" s="36" t="n"/>
      <c r="I55" s="36" t="n"/>
      <c r="J55" s="36" t="n"/>
      <c r="K55" s="36" t="n"/>
    </row>
    <row outlineLevel="0" r="56">
      <c r="A56" s="227" t="s">
        <v>48</v>
      </c>
      <c r="B56" s="36" t="n"/>
      <c r="C56" s="36" t="n"/>
      <c r="D56" s="36" t="n"/>
      <c r="E56" s="36" t="n"/>
      <c r="F56" s="36" t="n"/>
      <c r="G56" s="36" t="n"/>
      <c r="H56" s="229" t="s"/>
      <c r="I56" s="36" t="n"/>
      <c r="J56" s="36" t="n"/>
      <c r="K56" s="36" t="n"/>
    </row>
    <row customHeight="true" ht="27.75" outlineLevel="0" r="57">
      <c r="A57" s="76" t="s">
        <v>49</v>
      </c>
      <c r="B57" s="36" t="n"/>
      <c r="C57" s="36" t="n"/>
      <c r="D57" s="36" t="n"/>
      <c r="E57" s="36" t="n"/>
      <c r="F57" s="36" t="n"/>
      <c r="G57" s="36" t="n"/>
      <c r="H57" s="233" t="s"/>
      <c r="I57" s="36" t="n"/>
      <c r="J57" s="36" t="n"/>
      <c r="K57" s="36" t="n"/>
    </row>
    <row outlineLevel="0" r="58">
      <c r="A58" s="76" t="s">
        <v>24</v>
      </c>
      <c r="B58" s="36" t="n"/>
      <c r="C58" s="36" t="n"/>
      <c r="D58" s="36" t="n"/>
      <c r="E58" s="36" t="n"/>
      <c r="F58" s="36" t="n"/>
      <c r="G58" s="36" t="n"/>
      <c r="H58" s="238" t="s"/>
      <c r="I58" s="36" t="n"/>
      <c r="J58" s="36" t="n"/>
      <c r="K58" s="36" t="n"/>
    </row>
    <row outlineLevel="0" r="59">
      <c r="A59" s="76" t="s">
        <v>26</v>
      </c>
      <c r="B59" s="243" t="s"/>
      <c r="C59" s="244" t="s"/>
      <c r="D59" s="245" t="s"/>
      <c r="E59" s="246" t="s"/>
      <c r="F59" s="247" t="s"/>
      <c r="G59" s="248" t="s"/>
      <c r="H59" s="250" t="s"/>
      <c r="I59" s="36" t="n"/>
      <c r="J59" s="36" t="n"/>
      <c r="K59" s="36" t="n"/>
    </row>
    <row outlineLevel="0" r="60">
      <c r="A60" s="76" t="s">
        <v>59</v>
      </c>
      <c r="B60" s="253" t="s"/>
      <c r="C60" s="254" t="s"/>
      <c r="D60" s="256" t="s"/>
      <c r="E60" s="257" t="s"/>
      <c r="F60" s="258" t="s"/>
      <c r="G60" s="259" t="s"/>
      <c r="H60" s="260" t="s"/>
      <c r="I60" s="36" t="n"/>
      <c r="J60" s="36" t="n"/>
      <c r="K60" s="36" t="n"/>
    </row>
    <row outlineLevel="0" r="61">
      <c r="A61" s="76" t="s">
        <v>18</v>
      </c>
      <c r="B61" s="262" t="s"/>
      <c r="C61" s="263" t="s"/>
      <c r="D61" s="264" t="s"/>
      <c r="E61" s="265" t="s"/>
      <c r="F61" s="266" t="s"/>
      <c r="G61" s="267" t="s"/>
      <c r="H61" s="268" t="s"/>
      <c r="I61" s="36" t="n"/>
      <c r="J61" s="36" t="n"/>
      <c r="K61" s="36" t="n"/>
    </row>
    <row customHeight="true" ht="36" outlineLevel="0" r="62">
      <c r="A62" s="269" t="s">
        <v>50</v>
      </c>
      <c r="B62" s="237" t="s">
        <v>51</v>
      </c>
      <c r="C62" s="271" t="s">
        <v>52</v>
      </c>
      <c r="D62" s="237" t="s">
        <v>53</v>
      </c>
      <c r="E62" s="237" t="s">
        <v>54</v>
      </c>
      <c r="F62" s="237" t="s">
        <v>55</v>
      </c>
      <c r="G62" s="237" t="s">
        <v>56</v>
      </c>
      <c r="H62" s="237" t="s">
        <v>57</v>
      </c>
      <c r="I62" s="36" t="n"/>
      <c r="J62" s="36" t="n"/>
      <c r="K62" s="36" t="n"/>
    </row>
    <row customHeight="true" ht="51" outlineLevel="0" r="63">
      <c r="A63" s="272" t="n">
        <v>1</v>
      </c>
      <c r="B63" s="273" t="s">
        <v>68</v>
      </c>
      <c r="C63" s="255" t="s">
        <v>69</v>
      </c>
      <c r="D63" s="274" t="s">
        <v>61</v>
      </c>
      <c r="E63" s="274" t="n">
        <v>1</v>
      </c>
      <c r="F63" s="274" t="s">
        <v>34</v>
      </c>
      <c r="G63" s="173" t="n">
        <v>3</v>
      </c>
      <c r="H63" s="177" t="n"/>
      <c r="I63" s="36" t="n"/>
      <c r="J63" s="36" t="n"/>
      <c r="K63" s="36" t="n"/>
    </row>
    <row customHeight="true" ht="75.75" outlineLevel="0" r="64">
      <c r="A64" s="272" t="n">
        <v>2</v>
      </c>
      <c r="B64" s="252" t="s">
        <v>73</v>
      </c>
      <c r="C64" s="252" t="s">
        <v>74</v>
      </c>
      <c r="D64" s="277" t="s">
        <v>61</v>
      </c>
      <c r="E64" s="277" t="n">
        <v>1</v>
      </c>
      <c r="F64" s="277" t="s">
        <v>34</v>
      </c>
      <c r="G64" s="277" t="n">
        <v>6</v>
      </c>
      <c r="H64" s="177" t="n"/>
      <c r="I64" s="36" t="n"/>
      <c r="J64" s="36" t="n"/>
      <c r="K64" s="36" t="n"/>
    </row>
    <row customHeight="true" ht="56.25" outlineLevel="0" r="65">
      <c r="A65" s="272" t="n">
        <v>3</v>
      </c>
      <c r="B65" s="252" t="s">
        <v>78</v>
      </c>
      <c r="C65" s="252" t="s">
        <v>81</v>
      </c>
      <c r="D65" s="277" t="s">
        <v>61</v>
      </c>
      <c r="E65" s="277" t="n">
        <v>1</v>
      </c>
      <c r="F65" s="277" t="s">
        <v>34</v>
      </c>
      <c r="G65" s="277" t="n">
        <v>3</v>
      </c>
      <c r="H65" s="177" t="n"/>
      <c r="I65" s="36" t="n"/>
      <c r="J65" s="36" t="n"/>
      <c r="K65" s="36" t="n"/>
    </row>
    <row customHeight="true" ht="48.75" outlineLevel="0" r="66">
      <c r="A66" s="272" t="n">
        <v>4</v>
      </c>
      <c r="B66" s="252" t="s">
        <v>85</v>
      </c>
      <c r="C66" s="252" t="s">
        <v>87</v>
      </c>
      <c r="D66" s="277" t="s">
        <v>61</v>
      </c>
      <c r="E66" s="277" t="n">
        <v>1</v>
      </c>
      <c r="F66" s="277" t="s">
        <v>34</v>
      </c>
      <c r="G66" s="277" t="n">
        <v>3</v>
      </c>
      <c r="H66" s="177" t="n"/>
      <c r="I66" s="36" t="n"/>
      <c r="J66" s="36" t="n"/>
      <c r="K66" s="36" t="n"/>
    </row>
    <row customHeight="true" ht="29.9998779296875" outlineLevel="0" r="67">
      <c r="A67" s="166" t="n">
        <v>5</v>
      </c>
      <c r="B67" s="168" t="s">
        <v>92</v>
      </c>
      <c r="C67" s="168" t="s">
        <v>93</v>
      </c>
      <c r="D67" s="274" t="s">
        <v>61</v>
      </c>
      <c r="E67" s="173" t="n">
        <v>1</v>
      </c>
      <c r="F67" s="173" t="s">
        <v>34</v>
      </c>
      <c r="G67" s="173" t="n">
        <f aca="false" ca="false" dt2D="false" dtr="false" t="normal">E67</f>
        <v>1</v>
      </c>
      <c r="H67" s="177" t="n"/>
      <c r="I67" s="36" t="n"/>
      <c r="J67" s="36" t="n"/>
      <c r="K67" s="36" t="n"/>
    </row>
    <row outlineLevel="0" r="68">
      <c r="A68" s="166" t="n">
        <v>8</v>
      </c>
      <c r="B68" s="168" t="s">
        <v>31</v>
      </c>
      <c r="C68" s="168" t="s">
        <v>32</v>
      </c>
      <c r="D68" s="173" t="s">
        <v>33</v>
      </c>
      <c r="E68" s="173" t="n">
        <v>1</v>
      </c>
      <c r="F68" s="173" t="s">
        <v>34</v>
      </c>
      <c r="G68" s="173" t="n">
        <v>3</v>
      </c>
      <c r="H68" s="177" t="n"/>
      <c r="I68" s="36" t="n"/>
      <c r="J68" s="36" t="n"/>
      <c r="K68" s="36" t="n"/>
    </row>
    <row customHeight="true" ht="28.5" outlineLevel="0" r="69">
      <c r="A69" s="166" t="n">
        <v>9</v>
      </c>
      <c r="B69" s="168" t="s">
        <v>36</v>
      </c>
      <c r="C69" s="168" t="s">
        <v>37</v>
      </c>
      <c r="D69" s="173" t="s">
        <v>33</v>
      </c>
      <c r="E69" s="173" t="n">
        <v>1</v>
      </c>
      <c r="F69" s="173" t="s">
        <v>34</v>
      </c>
      <c r="G69" s="173" t="n">
        <v>6</v>
      </c>
      <c r="H69" s="177" t="n"/>
      <c r="I69" s="36" t="n"/>
      <c r="J69" s="36" t="n"/>
      <c r="K69" s="36" t="n"/>
    </row>
    <row customHeight="true" ht="36.75" outlineLevel="0" r="70">
      <c r="A70" s="291" t="s">
        <v>97</v>
      </c>
      <c r="B70" s="292" t="s"/>
      <c r="C70" s="293" t="s"/>
      <c r="D70" s="294" t="s"/>
      <c r="E70" s="295" t="s"/>
      <c r="F70" s="296" t="s"/>
      <c r="G70" s="297" t="s"/>
      <c r="H70" s="298" t="s"/>
      <c r="I70" s="36" t="n"/>
      <c r="J70" s="36" t="n"/>
      <c r="K70" s="36" t="n"/>
    </row>
    <row customHeight="true" ht="36.75" outlineLevel="0" r="71">
      <c r="A71" s="269" t="s">
        <v>50</v>
      </c>
      <c r="B71" s="237" t="s">
        <v>51</v>
      </c>
      <c r="C71" s="237" t="s">
        <v>52</v>
      </c>
      <c r="D71" s="237" t="s">
        <v>53</v>
      </c>
      <c r="E71" s="237" t="s">
        <v>54</v>
      </c>
      <c r="F71" s="237" t="s">
        <v>55</v>
      </c>
      <c r="G71" s="237" t="s">
        <v>56</v>
      </c>
      <c r="H71" s="237" t="s">
        <v>57</v>
      </c>
      <c r="I71" s="36" t="n"/>
      <c r="J71" s="36" t="n"/>
      <c r="K71" s="36" t="n"/>
    </row>
    <row customHeight="true" ht="36.75" outlineLevel="0" r="72">
      <c r="A72" s="272" t="n">
        <v>1</v>
      </c>
      <c r="B72" s="299" t="s">
        <v>98</v>
      </c>
      <c r="C72" s="300" t="s">
        <v>99</v>
      </c>
      <c r="D72" s="200" t="s">
        <v>100</v>
      </c>
      <c r="E72" s="274" t="n">
        <v>1</v>
      </c>
      <c r="F72" s="274" t="s">
        <v>34</v>
      </c>
      <c r="G72" s="173" t="n">
        <f aca="false" ca="false" dt2D="false" dtr="false" t="normal">E72</f>
        <v>1</v>
      </c>
      <c r="H72" s="177" t="n"/>
      <c r="I72" s="36" t="n"/>
      <c r="J72" s="36" t="n"/>
      <c r="K72" s="36" t="n"/>
    </row>
    <row customHeight="true" ht="36.75" outlineLevel="0" r="73">
      <c r="A73" s="166" t="n">
        <v>2</v>
      </c>
      <c r="B73" s="301" t="s">
        <v>101</v>
      </c>
      <c r="C73" s="300" t="s">
        <v>102</v>
      </c>
      <c r="D73" s="200" t="s">
        <v>100</v>
      </c>
      <c r="E73" s="173" t="n">
        <v>1</v>
      </c>
      <c r="F73" s="173" t="s">
        <v>34</v>
      </c>
      <c r="G73" s="173" t="n">
        <f aca="false" ca="false" dt2D="false" dtr="false" t="normal">E73</f>
        <v>1</v>
      </c>
      <c r="H73" s="177" t="n"/>
      <c r="I73" s="36" t="n"/>
      <c r="J73" s="36" t="n"/>
      <c r="K73" s="36" t="n"/>
    </row>
    <row customHeight="true" ht="36.75" outlineLevel="0" r="74">
      <c r="A74" s="166" t="n">
        <v>3</v>
      </c>
      <c r="B74" s="177" t="s">
        <v>103</v>
      </c>
      <c r="C74" s="300" t="s">
        <v>104</v>
      </c>
      <c r="D74" s="200" t="s">
        <v>100</v>
      </c>
      <c r="E74" s="173" t="n">
        <v>1</v>
      </c>
      <c r="F74" s="173" t="s">
        <v>34</v>
      </c>
      <c r="G74" s="173" t="n">
        <v>1</v>
      </c>
      <c r="H74" s="177" t="n"/>
      <c r="I74" s="36" t="n"/>
      <c r="J74" s="36" t="n"/>
      <c r="K74" s="36" t="n"/>
    </row>
  </sheetData>
  <mergeCells count="46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C11:H11"/>
    <mergeCell ref="A11:B11"/>
    <mergeCell ref="A12:H12"/>
    <mergeCell ref="A13:H13"/>
    <mergeCell ref="A14:H14"/>
    <mergeCell ref="A15:H15"/>
    <mergeCell ref="A18:H18"/>
    <mergeCell ref="A19:H19"/>
    <mergeCell ref="A20:H20"/>
    <mergeCell ref="A21:H21"/>
    <mergeCell ref="A22:H22"/>
    <mergeCell ref="A23:H23"/>
    <mergeCell ref="A24:H24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46:H46"/>
    <mergeCell ref="A47:H47"/>
    <mergeCell ref="A48:H48"/>
    <mergeCell ref="A61:H61"/>
    <mergeCell ref="A60:H60"/>
    <mergeCell ref="A59:H59"/>
    <mergeCell ref="A58:H58"/>
    <mergeCell ref="A57:H57"/>
    <mergeCell ref="A56:H56"/>
    <mergeCell ref="A55:H55"/>
    <mergeCell ref="A54:H54"/>
    <mergeCell ref="A53:H53"/>
    <mergeCell ref="A52:H52"/>
    <mergeCell ref="A70:H70"/>
  </mergeCells>
  <pageMargins bottom="0.75" footer="0.5118110179901123" header="0.5118110179901123" left="0.70000004768371582" right="0.70000004768371582" top="0.75"/>
  <pageSetup fitToHeight="0" fitToWidth="0" orientation="portrait" paperHeight="297mm" paperSize="9" paperWidth="210mm" scale="100"/>
</worksheet>
</file>

<file path=xl/worksheets/sheet3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77"/>
  <sheetViews>
    <sheetView showZeros="true" workbookViewId="0"/>
  </sheetViews>
  <sheetFormatPr baseColWidth="8" customHeight="true" defaultColWidth="15.570312485462281" defaultRowHeight="15" zeroHeight="false"/>
  <cols>
    <col customWidth="true" max="1" min="1" outlineLevel="0" style="36" width="5.5703124854622814"/>
    <col customWidth="true" max="2" min="2" outlineLevel="0" style="36" width="56.140625816755474"/>
    <col customWidth="true" max="3" min="3" outlineLevel="0" style="36" width="29.57031350045937"/>
    <col customWidth="true" max="4" min="4" outlineLevel="0" style="36" width="23.710938302217752"/>
    <col customWidth="true" max="5" min="5" outlineLevel="0" style="36" width="16.710937794719207"/>
    <col customWidth="true" max="6" min="6" outlineLevel="0" style="36" width="21.285156158148048"/>
    <col bestFit="true" customWidth="true" max="7" min="7" outlineLevel="0" style="36" width="15.570312485462281"/>
    <col customWidth="true" max="8" min="8" outlineLevel="0" style="36" width="26.999999830833818"/>
    <col customWidth="true" max="11" min="9" outlineLevel="0" style="36" width="9.4257812982387943"/>
    <col bestFit="true" customWidth="true" max="16384" min="12" outlineLevel="0" style="36" width="15.570312485462281"/>
  </cols>
  <sheetData>
    <row outlineLevel="0" r="1">
      <c r="A1" s="51" t="n"/>
      <c r="B1" s="51" t="s"/>
      <c r="C1" s="51" t="s"/>
      <c r="D1" s="51" t="s"/>
      <c r="E1" s="51" t="s"/>
      <c r="F1" s="51" t="s"/>
      <c r="G1" s="51" t="s"/>
      <c r="H1" s="51" t="s"/>
    </row>
    <row customHeight="true" ht="72" outlineLevel="0" r="2">
      <c r="A2" s="2" t="s">
        <v>0</v>
      </c>
      <c r="B2" s="302" t="s"/>
      <c r="C2" s="303" t="s"/>
      <c r="D2" s="304" t="s"/>
      <c r="E2" s="305" t="s"/>
      <c r="F2" s="306" t="s"/>
      <c r="G2" s="307" t="s"/>
      <c r="H2" s="308" t="s"/>
    </row>
    <row outlineLevel="0" r="3">
      <c r="A3" s="59" t="s">
        <v>14</v>
      </c>
      <c r="B3" s="309" t="s"/>
      <c r="C3" s="310" t="s"/>
      <c r="D3" s="311" t="s"/>
      <c r="E3" s="312" t="s"/>
      <c r="F3" s="313" t="s"/>
      <c r="G3" s="314" t="s"/>
      <c r="H3" s="315" t="s"/>
    </row>
    <row outlineLevel="0" r="4">
      <c r="A4" s="10" t="s">
        <v>16</v>
      </c>
      <c r="B4" s="11" t="s"/>
      <c r="C4" s="11" t="s"/>
      <c r="D4" s="11" t="s"/>
      <c r="E4" s="11" t="s"/>
      <c r="F4" s="11" t="s"/>
      <c r="G4" s="11" t="s"/>
      <c r="H4" s="316" t="s"/>
    </row>
    <row customHeight="true" ht="26.850000381469727" outlineLevel="0" r="5">
      <c r="A5" s="10" t="s">
        <v>105</v>
      </c>
      <c r="B5" s="11" t="s"/>
      <c r="C5" s="11" t="s"/>
      <c r="D5" s="11" t="s"/>
      <c r="E5" s="11" t="s"/>
      <c r="F5" s="11" t="s"/>
      <c r="G5" s="11" t="s"/>
      <c r="H5" s="317" t="s"/>
    </row>
    <row outlineLevel="0" r="6">
      <c r="A6" s="114" t="s">
        <v>106</v>
      </c>
      <c r="B6" s="116" t="s"/>
      <c r="C6" s="116" t="s"/>
      <c r="D6" s="116" t="s"/>
      <c r="E6" s="116" t="s"/>
      <c r="F6" s="116" t="s"/>
      <c r="G6" s="116" t="s"/>
      <c r="H6" s="318" t="s"/>
    </row>
    <row customHeight="true" ht="15.75" outlineLevel="0" r="7">
      <c r="A7" s="114" t="s">
        <v>25</v>
      </c>
      <c r="B7" s="116" t="s"/>
      <c r="C7" s="116" t="s"/>
      <c r="D7" s="116" t="s"/>
      <c r="E7" s="116" t="s"/>
      <c r="F7" s="116" t="s"/>
      <c r="G7" s="116" t="s"/>
      <c r="H7" s="322" t="s"/>
    </row>
    <row customHeight="true" ht="15.75" outlineLevel="0" r="8">
      <c r="A8" s="136" t="s">
        <v>27</v>
      </c>
      <c r="B8" s="138" t="s"/>
      <c r="C8" s="138" t="s"/>
      <c r="D8" s="138" t="s"/>
      <c r="E8" s="138" t="s"/>
      <c r="F8" s="138" t="s"/>
      <c r="G8" s="138" t="s"/>
      <c r="H8" s="327" t="s"/>
    </row>
    <row customHeight="true" ht="15.75" outlineLevel="0" r="9">
      <c r="A9" s="114" t="s">
        <v>29</v>
      </c>
      <c r="B9" s="116" t="s"/>
      <c r="C9" s="116" t="s"/>
      <c r="D9" s="116" t="s"/>
      <c r="E9" s="116" t="s"/>
      <c r="F9" s="116" t="s"/>
      <c r="G9" s="116" t="s"/>
      <c r="H9" s="328" t="s"/>
    </row>
    <row customHeight="true" ht="15.75" outlineLevel="0" r="10">
      <c r="A10" s="152" t="s">
        <v>30</v>
      </c>
      <c r="B10" s="329" t="s"/>
      <c r="C10" s="330" t="s"/>
      <c r="D10" s="331" t="s"/>
      <c r="E10" s="332" t="s"/>
      <c r="F10" s="333" t="s"/>
      <c r="G10" s="334" t="s"/>
      <c r="H10" s="335" t="s"/>
    </row>
    <row customHeight="true" ht="15.75" outlineLevel="0" r="11">
      <c r="A11" s="167" t="s">
        <v>2</v>
      </c>
      <c r="B11" s="336" t="s"/>
      <c r="C11" s="170" t="n"/>
      <c r="D11" s="337" t="s"/>
      <c r="E11" s="338" t="s"/>
      <c r="F11" s="339" t="s"/>
      <c r="G11" s="340" t="s"/>
      <c r="H11" s="341" t="s"/>
    </row>
    <row customHeight="true" ht="15.75" outlineLevel="0" r="12">
      <c r="A12" s="167" t="s">
        <v>107</v>
      </c>
      <c r="B12" s="343" t="s"/>
      <c r="C12" s="344" t="s"/>
      <c r="D12" s="345" t="s"/>
      <c r="E12" s="346" t="s"/>
      <c r="F12" s="347" t="s"/>
      <c r="G12" s="348" t="s"/>
      <c r="H12" s="349" t="s"/>
    </row>
    <row customFormat="true" customHeight="true" ht="22.5" outlineLevel="0" r="13" s="350">
      <c r="A13" s="351" t="s">
        <v>108</v>
      </c>
      <c r="B13" s="352" t="s"/>
      <c r="C13" s="353" t="s"/>
      <c r="D13" s="354" t="s"/>
      <c r="E13" s="355" t="s"/>
      <c r="F13" s="356" t="s"/>
      <c r="G13" s="357" t="s"/>
      <c r="H13" s="358" t="s"/>
    </row>
    <row customHeight="true" ht="15.75" outlineLevel="0" r="14">
      <c r="A14" s="359" t="s">
        <v>15</v>
      </c>
      <c r="B14" s="360" t="s"/>
      <c r="C14" s="361" t="s"/>
      <c r="D14" s="362" t="s"/>
      <c r="E14" s="363" t="s"/>
      <c r="F14" s="364" t="s"/>
      <c r="G14" s="365" t="s"/>
      <c r="H14" s="366" t="s"/>
    </row>
    <row outlineLevel="0" r="15">
      <c r="A15" s="367" t="s">
        <v>41</v>
      </c>
      <c r="B15" s="368" t="s"/>
      <c r="C15" s="368" t="s"/>
      <c r="D15" s="368" t="s"/>
      <c r="E15" s="368" t="s"/>
      <c r="F15" s="368" t="s"/>
      <c r="G15" s="368" t="s"/>
      <c r="H15" s="369" t="s"/>
    </row>
    <row outlineLevel="0" r="16">
      <c r="A16" s="212" t="s">
        <v>111</v>
      </c>
      <c r="B16" s="196" t="s"/>
      <c r="C16" s="196" t="s"/>
      <c r="D16" s="196" t="s"/>
      <c r="E16" s="196" t="s"/>
      <c r="F16" s="196" t="s"/>
      <c r="G16" s="196" t="s"/>
      <c r="H16" s="371" t="s"/>
    </row>
    <row outlineLevel="0" r="17">
      <c r="A17" s="367" t="s">
        <v>48</v>
      </c>
      <c r="B17" s="368" t="s"/>
      <c r="C17" s="368" t="s"/>
      <c r="D17" s="368" t="s"/>
      <c r="E17" s="368" t="s"/>
      <c r="F17" s="368" t="s"/>
      <c r="G17" s="368" t="s"/>
      <c r="H17" s="374" t="s"/>
    </row>
    <row outlineLevel="0" r="18">
      <c r="A18" s="367" t="s">
        <v>112</v>
      </c>
      <c r="B18" s="368" t="s"/>
      <c r="C18" s="368" t="s"/>
      <c r="D18" s="368" t="s"/>
      <c r="E18" s="368" t="s"/>
      <c r="F18" s="368" t="s"/>
      <c r="G18" s="368" t="s"/>
      <c r="H18" s="376" t="s"/>
    </row>
    <row outlineLevel="0" r="19">
      <c r="A19" s="212" t="s">
        <v>24</v>
      </c>
      <c r="B19" s="196" t="s"/>
      <c r="C19" s="196" t="s"/>
      <c r="D19" s="196" t="s"/>
      <c r="E19" s="196" t="s"/>
      <c r="F19" s="196" t="s"/>
      <c r="G19" s="196" t="s"/>
      <c r="H19" s="377" t="s"/>
    </row>
    <row outlineLevel="0" r="20">
      <c r="A20" s="212" t="s">
        <v>26</v>
      </c>
      <c r="B20" s="196" t="s"/>
      <c r="C20" s="196" t="s"/>
      <c r="D20" s="196" t="s"/>
      <c r="E20" s="196" t="s"/>
      <c r="F20" s="196" t="s"/>
      <c r="G20" s="196" t="s"/>
      <c r="H20" s="378" t="s"/>
    </row>
    <row outlineLevel="0" r="21">
      <c r="A21" s="367" t="s">
        <v>59</v>
      </c>
      <c r="B21" s="368" t="s"/>
      <c r="C21" s="368" t="s"/>
      <c r="D21" s="368" t="s"/>
      <c r="E21" s="368" t="s"/>
      <c r="F21" s="368" t="s"/>
      <c r="G21" s="368" t="s"/>
      <c r="H21" s="379" t="s"/>
    </row>
    <row customHeight="true" ht="15.75" outlineLevel="0" r="22">
      <c r="A22" s="380" t="s">
        <v>18</v>
      </c>
      <c r="B22" s="381" t="s"/>
      <c r="C22" s="382" t="s"/>
      <c r="D22" s="383" t="s"/>
      <c r="E22" s="384" t="s"/>
      <c r="F22" s="385" t="s"/>
      <c r="G22" s="386" t="s"/>
      <c r="H22" s="387" t="s"/>
    </row>
    <row ht="60" outlineLevel="0" r="23">
      <c r="A23" s="232" t="s">
        <v>50</v>
      </c>
      <c r="B23" s="234" t="s">
        <v>51</v>
      </c>
      <c r="C23" s="234" t="s">
        <v>52</v>
      </c>
      <c r="D23" s="235" t="s">
        <v>53</v>
      </c>
      <c r="E23" s="235" t="s">
        <v>54</v>
      </c>
      <c r="F23" s="235" t="s">
        <v>55</v>
      </c>
      <c r="G23" s="235" t="s">
        <v>56</v>
      </c>
      <c r="H23" s="235" t="s">
        <v>57</v>
      </c>
    </row>
    <row ht="90" outlineLevel="0" r="24">
      <c r="A24" s="235" t="n">
        <v>1</v>
      </c>
      <c r="B24" s="252" t="s">
        <v>113</v>
      </c>
      <c r="C24" s="389" t="s">
        <v>69</v>
      </c>
      <c r="D24" s="277" t="s">
        <v>61</v>
      </c>
      <c r="E24" s="390" t="n">
        <v>1</v>
      </c>
      <c r="F24" s="390" t="s">
        <v>34</v>
      </c>
      <c r="G24" s="390" t="n">
        <v>6</v>
      </c>
      <c r="H24" s="177" t="n"/>
    </row>
    <row ht="105" outlineLevel="0" r="25">
      <c r="A25" s="235" t="n">
        <v>2</v>
      </c>
      <c r="B25" s="252" t="s">
        <v>114</v>
      </c>
      <c r="C25" s="389" t="s">
        <v>115</v>
      </c>
      <c r="D25" s="277" t="s">
        <v>61</v>
      </c>
      <c r="E25" s="390" t="n">
        <v>2</v>
      </c>
      <c r="F25" s="390" t="s">
        <v>34</v>
      </c>
      <c r="G25" s="390" t="n">
        <v>12</v>
      </c>
      <c r="H25" s="177" t="n"/>
    </row>
    <row customHeight="true" ht="33.200000762939453" outlineLevel="0" r="26">
      <c r="A26" s="235" t="n">
        <v>3</v>
      </c>
      <c r="B26" s="252" t="s">
        <v>116</v>
      </c>
      <c r="C26" s="389" t="s">
        <v>117</v>
      </c>
      <c r="D26" s="277" t="s">
        <v>61</v>
      </c>
      <c r="E26" s="390" t="n">
        <v>2</v>
      </c>
      <c r="F26" s="390" t="s">
        <v>34</v>
      </c>
      <c r="G26" s="390" t="n">
        <v>12</v>
      </c>
      <c r="H26" s="177" t="n"/>
    </row>
    <row customHeight="true" ht="62.650001525878906" outlineLevel="0" r="27">
      <c r="A27" s="235" t="n">
        <v>5</v>
      </c>
      <c r="B27" s="252" t="s">
        <v>78</v>
      </c>
      <c r="C27" s="252" t="s">
        <v>81</v>
      </c>
      <c r="D27" s="277" t="s">
        <v>61</v>
      </c>
      <c r="E27" s="390" t="n">
        <v>1</v>
      </c>
      <c r="F27" s="390" t="s">
        <v>34</v>
      </c>
      <c r="G27" s="390" t="n">
        <v>6</v>
      </c>
      <c r="H27" s="177" t="n"/>
    </row>
    <row customHeight="true" ht="62.650001525878906" outlineLevel="0" r="28">
      <c r="A28" s="235" t="n">
        <v>6</v>
      </c>
      <c r="B28" s="252" t="s">
        <v>85</v>
      </c>
      <c r="C28" s="252" t="s">
        <v>87</v>
      </c>
      <c r="D28" s="277" t="s">
        <v>61</v>
      </c>
      <c r="E28" s="390" t="n">
        <v>1</v>
      </c>
      <c r="F28" s="390" t="s">
        <v>34</v>
      </c>
      <c r="G28" s="390" t="n">
        <v>6</v>
      </c>
      <c r="H28" s="177" t="n"/>
    </row>
    <row customHeight="true" ht="27.75" outlineLevel="0" r="29">
      <c r="A29" s="235" t="n">
        <v>7</v>
      </c>
      <c r="B29" s="252" t="s">
        <v>118</v>
      </c>
      <c r="C29" s="252" t="s">
        <v>119</v>
      </c>
      <c r="D29" s="277" t="s">
        <v>120</v>
      </c>
      <c r="E29" s="390" t="n">
        <v>1</v>
      </c>
      <c r="F29" s="390" t="s">
        <v>34</v>
      </c>
      <c r="G29" s="390" t="n">
        <v>6</v>
      </c>
      <c r="H29" s="177" t="n"/>
    </row>
    <row customHeight="true" ht="27.75" outlineLevel="0" r="30">
      <c r="A30" s="235" t="n">
        <v>8</v>
      </c>
      <c r="B30" s="252" t="s">
        <v>121</v>
      </c>
      <c r="C30" s="252" t="s">
        <v>119</v>
      </c>
      <c r="D30" s="277" t="s">
        <v>120</v>
      </c>
      <c r="E30" s="390" t="n">
        <v>1</v>
      </c>
      <c r="F30" s="390" t="s">
        <v>34</v>
      </c>
      <c r="G30" s="390" t="n">
        <v>6</v>
      </c>
      <c r="H30" s="177" t="n"/>
    </row>
    <row customHeight="true" ht="27.75" outlineLevel="0" r="31">
      <c r="A31" s="235" t="n">
        <v>9</v>
      </c>
      <c r="B31" s="252" t="s">
        <v>122</v>
      </c>
      <c r="C31" s="252" t="s">
        <v>119</v>
      </c>
      <c r="D31" s="277" t="s">
        <v>120</v>
      </c>
      <c r="E31" s="390" t="n">
        <v>1</v>
      </c>
      <c r="F31" s="390" t="s">
        <v>34</v>
      </c>
      <c r="G31" s="390" t="n">
        <v>6</v>
      </c>
      <c r="H31" s="177" t="n"/>
    </row>
    <row customHeight="true" ht="27.75" outlineLevel="0" r="32">
      <c r="A32" s="235" t="n">
        <v>10</v>
      </c>
      <c r="B32" s="398" t="s">
        <v>123</v>
      </c>
      <c r="C32" s="252" t="s">
        <v>119</v>
      </c>
      <c r="D32" s="277" t="s">
        <v>120</v>
      </c>
      <c r="E32" s="390" t="n">
        <v>1</v>
      </c>
      <c r="F32" s="390" t="s">
        <v>34</v>
      </c>
      <c r="G32" s="390" t="n">
        <v>6</v>
      </c>
      <c r="H32" s="177" t="n"/>
    </row>
    <row customHeight="true" ht="27.75" outlineLevel="0" r="33">
      <c r="A33" s="235" t="n">
        <v>11</v>
      </c>
      <c r="B33" s="399" t="s">
        <v>124</v>
      </c>
      <c r="C33" s="252" t="s">
        <v>119</v>
      </c>
      <c r="D33" s="277" t="s">
        <v>120</v>
      </c>
      <c r="E33" s="390" t="n">
        <v>1</v>
      </c>
      <c r="F33" s="390" t="s">
        <v>34</v>
      </c>
      <c r="G33" s="390" t="n">
        <v>6</v>
      </c>
      <c r="H33" s="177" t="n"/>
    </row>
    <row ht="30" outlineLevel="0" r="34">
      <c r="A34" s="235" t="n">
        <v>12</v>
      </c>
      <c r="B34" s="400" t="s">
        <v>125</v>
      </c>
      <c r="C34" s="401" t="s">
        <v>126</v>
      </c>
      <c r="D34" s="277" t="s">
        <v>120</v>
      </c>
      <c r="E34" s="390" t="n">
        <v>1</v>
      </c>
      <c r="F34" s="390" t="s">
        <v>34</v>
      </c>
      <c r="G34" s="390" t="n">
        <v>6</v>
      </c>
      <c r="H34" s="177" t="n"/>
    </row>
    <row ht="38.25" outlineLevel="0" r="35">
      <c r="A35" s="235" t="n">
        <v>13</v>
      </c>
      <c r="B35" s="252" t="s">
        <v>127</v>
      </c>
      <c r="C35" s="404" t="s">
        <v>128</v>
      </c>
      <c r="D35" s="390" t="s">
        <v>33</v>
      </c>
      <c r="E35" s="390" t="n">
        <v>1</v>
      </c>
      <c r="F35" s="390" t="s">
        <v>34</v>
      </c>
      <c r="G35" s="390" t="n">
        <v>6</v>
      </c>
    </row>
    <row customHeight="true" ht="80.650001525878906" outlineLevel="0" r="36">
      <c r="A36" s="234" t="n">
        <v>14</v>
      </c>
      <c r="B36" s="281" t="s">
        <v>129</v>
      </c>
      <c r="C36" s="406" t="s">
        <v>130</v>
      </c>
      <c r="D36" s="407" t="s">
        <v>33</v>
      </c>
      <c r="E36" s="407" t="n">
        <v>1</v>
      </c>
      <c r="F36" s="407" t="s">
        <v>34</v>
      </c>
      <c r="G36" s="407" t="n">
        <v>6</v>
      </c>
    </row>
    <row ht="51" outlineLevel="0" r="37">
      <c r="A37" s="237" t="n">
        <v>15</v>
      </c>
      <c r="B37" s="252" t="s">
        <v>131</v>
      </c>
      <c r="C37" s="409" t="s">
        <v>132</v>
      </c>
      <c r="D37" s="277" t="s">
        <v>61</v>
      </c>
      <c r="E37" s="390" t="n">
        <v>1</v>
      </c>
      <c r="F37" s="390" t="s">
        <v>34</v>
      </c>
      <c r="G37" s="390" t="n">
        <v>5</v>
      </c>
    </row>
    <row ht="38.25" outlineLevel="0" r="38">
      <c r="A38" s="237" t="n">
        <v>16</v>
      </c>
      <c r="B38" s="252" t="s">
        <v>133</v>
      </c>
      <c r="C38" s="168" t="s">
        <v>134</v>
      </c>
      <c r="D38" s="277" t="s">
        <v>61</v>
      </c>
      <c r="E38" s="390" t="n">
        <v>1</v>
      </c>
      <c r="F38" s="390" t="s">
        <v>34</v>
      </c>
      <c r="G38" s="390" t="n">
        <v>5</v>
      </c>
    </row>
    <row customHeight="true" ht="15.75" outlineLevel="0" r="39">
      <c r="A39" s="291" t="s">
        <v>97</v>
      </c>
      <c r="B39" s="319" t="s"/>
      <c r="C39" s="320" t="s"/>
      <c r="D39" s="321" t="s"/>
      <c r="E39" s="323" t="s"/>
      <c r="F39" s="324" t="s"/>
      <c r="G39" s="325" t="s"/>
      <c r="H39" s="326" t="s"/>
    </row>
    <row ht="60" outlineLevel="0" r="40">
      <c r="A40" s="269" t="s">
        <v>50</v>
      </c>
      <c r="B40" s="237" t="s">
        <v>51</v>
      </c>
      <c r="C40" s="237" t="s">
        <v>52</v>
      </c>
      <c r="D40" s="237" t="s">
        <v>53</v>
      </c>
      <c r="E40" s="237" t="s">
        <v>54</v>
      </c>
      <c r="F40" s="237" t="s">
        <v>55</v>
      </c>
      <c r="G40" s="237" t="s">
        <v>56</v>
      </c>
      <c r="H40" s="237" t="s">
        <v>57</v>
      </c>
    </row>
    <row customHeight="true" ht="15.75" outlineLevel="0" r="41">
      <c r="A41" s="272" t="n">
        <v>1</v>
      </c>
      <c r="B41" s="299" t="s">
        <v>98</v>
      </c>
      <c r="C41" s="300" t="s">
        <v>99</v>
      </c>
      <c r="D41" s="200" t="s">
        <v>100</v>
      </c>
      <c r="E41" s="274" t="n">
        <v>1</v>
      </c>
      <c r="F41" s="342" t="s">
        <v>34</v>
      </c>
      <c r="G41" s="173" t="n">
        <f aca="false" ca="false" dt2D="false" dtr="false" t="normal">E41</f>
        <v>1</v>
      </c>
      <c r="H41" s="177" t="n"/>
    </row>
    <row customHeight="true" ht="15.75" outlineLevel="0" r="42">
      <c r="A42" s="166" t="n">
        <v>2</v>
      </c>
      <c r="B42" s="177" t="s">
        <v>109</v>
      </c>
      <c r="C42" s="300" t="s">
        <v>102</v>
      </c>
      <c r="D42" s="200" t="s">
        <v>100</v>
      </c>
      <c r="E42" s="173" t="n">
        <v>1</v>
      </c>
      <c r="F42" s="200" t="s">
        <v>34</v>
      </c>
      <c r="G42" s="173" t="n">
        <f aca="false" ca="false" dt2D="false" dtr="false" t="normal">E42</f>
        <v>1</v>
      </c>
      <c r="H42" s="177" t="n"/>
    </row>
    <row customHeight="true" ht="33.75" outlineLevel="0" r="43">
      <c r="A43" s="166" t="n">
        <v>3</v>
      </c>
      <c r="B43" s="177" t="s">
        <v>110</v>
      </c>
      <c r="C43" s="252" t="s">
        <v>104</v>
      </c>
      <c r="D43" s="200" t="s">
        <v>100</v>
      </c>
      <c r="E43" s="173" t="n">
        <v>1</v>
      </c>
      <c r="F43" s="173" t="s">
        <v>34</v>
      </c>
      <c r="G43" s="173" t="n">
        <v>1</v>
      </c>
      <c r="H43" s="177" t="n"/>
    </row>
    <row customHeight="true" ht="15.75" outlineLevel="0" r="44">
      <c r="A44" s="370" t="n"/>
      <c r="B44" s="177" t="n"/>
      <c r="C44" s="197" t="n"/>
      <c r="D44" s="200" t="n"/>
      <c r="E44" s="200" t="n"/>
      <c r="F44" s="200" t="n"/>
      <c r="G44" s="200" t="n"/>
      <c r="H44" s="177" t="n"/>
    </row>
    <row customHeight="true" ht="15.75" outlineLevel="0" r="45">
      <c r="A45" s="370" t="n"/>
      <c r="B45" s="177" t="n"/>
      <c r="C45" s="372" t="n"/>
      <c r="D45" s="200" t="n"/>
      <c r="E45" s="373" t="n"/>
      <c r="F45" s="200" t="n"/>
      <c r="G45" s="375" t="n"/>
      <c r="H45" s="177" t="n"/>
    </row>
    <row customHeight="true" ht="15.75" outlineLevel="0" r="46">
      <c r="A46" s="370" t="n"/>
      <c r="B46" s="372" t="n"/>
      <c r="C46" s="372" t="n"/>
      <c r="D46" s="200" t="n"/>
      <c r="E46" s="375" t="n"/>
      <c r="F46" s="375" t="n"/>
      <c r="G46" s="375" t="n"/>
      <c r="H46" s="177" t="n"/>
    </row>
    <row customHeight="true" ht="15.75" outlineLevel="0" r="47">
      <c r="A47" s="370" t="n"/>
      <c r="B47" s="372" t="n"/>
      <c r="C47" s="372" t="n"/>
      <c r="D47" s="200" t="n"/>
      <c r="E47" s="375" t="n"/>
      <c r="F47" s="375" t="n"/>
      <c r="G47" s="375" t="n"/>
      <c r="H47" s="177" t="n"/>
    </row>
    <row customHeight="true" ht="15.75" outlineLevel="0" r="48">
      <c r="A48" s="370" t="n"/>
      <c r="B48" s="372" t="n"/>
      <c r="C48" s="372" t="n"/>
      <c r="D48" s="200" t="n"/>
      <c r="E48" s="375" t="n"/>
      <c r="F48" s="375" t="n"/>
      <c r="G48" s="375" t="n"/>
      <c r="H48" s="177" t="n"/>
    </row>
    <row customHeight="true" ht="15.75" outlineLevel="0" r="49">
      <c r="A49" s="370" t="n"/>
      <c r="B49" s="372" t="n"/>
      <c r="C49" s="372" t="n"/>
      <c r="D49" s="200" t="n"/>
      <c r="E49" s="375" t="n"/>
      <c r="F49" s="375" t="n"/>
      <c r="G49" s="375" t="n"/>
      <c r="H49" s="177" t="n"/>
    </row>
    <row customHeight="true" ht="15.75" outlineLevel="0" r="50">
      <c r="A50" s="370" t="n"/>
      <c r="B50" s="177" t="n"/>
      <c r="C50" s="197" t="n"/>
      <c r="D50" s="200" t="n"/>
      <c r="E50" s="200" t="n"/>
      <c r="F50" s="200" t="n"/>
      <c r="G50" s="200" t="n"/>
      <c r="H50" s="177" t="n"/>
    </row>
    <row customFormat="true" ht="20.25" outlineLevel="0" r="51" s="350">
      <c r="A51" s="388" t="n"/>
      <c r="B51" s="388" t="s"/>
      <c r="C51" s="388" t="s"/>
      <c r="D51" s="388" t="s"/>
      <c r="E51" s="388" t="s"/>
      <c r="F51" s="388" t="s"/>
      <c r="G51" s="388" t="s"/>
      <c r="H51" s="388" t="s"/>
    </row>
    <row customFormat="true" ht="20.25" outlineLevel="0" r="52" s="350">
      <c r="A52" s="388" t="n"/>
      <c r="B52" s="388" t="s"/>
      <c r="C52" s="388" t="s"/>
      <c r="D52" s="388" t="s"/>
      <c r="E52" s="388" t="s"/>
      <c r="F52" s="388" t="s"/>
      <c r="G52" s="388" t="s"/>
      <c r="H52" s="388" t="s"/>
    </row>
    <row ht="14.25" outlineLevel="0" r="53">
      <c r="A53" s="116" t="n"/>
      <c r="B53" s="116" t="s"/>
      <c r="C53" s="116" t="s"/>
      <c r="D53" s="116" t="s"/>
      <c r="E53" s="116" t="s"/>
      <c r="F53" s="116" t="s"/>
      <c r="G53" s="116" t="s"/>
      <c r="H53" s="116" t="s"/>
    </row>
    <row outlineLevel="0" r="54">
      <c r="A54" s="368" t="n"/>
      <c r="B54" s="368" t="s"/>
      <c r="C54" s="368" t="s"/>
      <c r="D54" s="368" t="s"/>
      <c r="E54" s="368" t="s"/>
      <c r="F54" s="368" t="s"/>
      <c r="G54" s="368" t="s"/>
      <c r="H54" s="368" t="s"/>
    </row>
    <row outlineLevel="0" r="55">
      <c r="A55" s="196" t="n"/>
      <c r="B55" s="196" t="s"/>
      <c r="C55" s="196" t="s"/>
      <c r="D55" s="196" t="s"/>
      <c r="E55" s="196" t="s"/>
      <c r="F55" s="196" t="s"/>
      <c r="G55" s="196" t="s"/>
      <c r="H55" s="196" t="s"/>
    </row>
    <row outlineLevel="0" r="56">
      <c r="A56" s="368" t="n"/>
      <c r="B56" s="368" t="s"/>
      <c r="C56" s="368" t="s"/>
      <c r="D56" s="368" t="s"/>
      <c r="E56" s="368" t="s"/>
      <c r="F56" s="368" t="s"/>
      <c r="G56" s="368" t="s"/>
      <c r="H56" s="368" t="s"/>
    </row>
    <row outlineLevel="0" r="57">
      <c r="A57" s="368" t="n"/>
      <c r="B57" s="368" t="s"/>
      <c r="C57" s="368" t="s"/>
      <c r="D57" s="368" t="s"/>
      <c r="E57" s="368" t="s"/>
      <c r="F57" s="368" t="s"/>
      <c r="G57" s="368" t="s"/>
      <c r="H57" s="368" t="s"/>
    </row>
    <row outlineLevel="0" r="58">
      <c r="A58" s="196" t="n"/>
      <c r="B58" s="196" t="s"/>
      <c r="C58" s="196" t="s"/>
      <c r="D58" s="196" t="s"/>
      <c r="E58" s="196" t="s"/>
      <c r="F58" s="196" t="s"/>
      <c r="G58" s="196" t="s"/>
      <c r="H58" s="196" t="s"/>
    </row>
    <row outlineLevel="0" r="59">
      <c r="A59" s="196" t="n"/>
      <c r="B59" s="196" t="s"/>
      <c r="C59" s="196" t="s"/>
      <c r="D59" s="196" t="s"/>
      <c r="E59" s="196" t="s"/>
      <c r="F59" s="196" t="s"/>
      <c r="G59" s="196" t="s"/>
      <c r="H59" s="196" t="s"/>
    </row>
    <row outlineLevel="0" r="60">
      <c r="A60" s="368" t="n"/>
      <c r="B60" s="368" t="s"/>
      <c r="C60" s="368" t="s"/>
      <c r="D60" s="368" t="s"/>
      <c r="E60" s="368" t="s"/>
      <c r="F60" s="368" t="s"/>
      <c r="G60" s="368" t="s"/>
      <c r="H60" s="368" t="s"/>
    </row>
    <row outlineLevel="0" r="61">
      <c r="A61" s="368" t="n"/>
      <c r="B61" s="368" t="s"/>
      <c r="C61" s="368" t="s"/>
      <c r="D61" s="368" t="s"/>
      <c r="E61" s="368" t="s"/>
      <c r="F61" s="368" t="s"/>
      <c r="G61" s="368" t="s"/>
      <c r="H61" s="368" t="s"/>
    </row>
    <row outlineLevel="0" r="62">
      <c r="A62" s="391" t="n"/>
      <c r="B62" s="392" t="n"/>
      <c r="C62" s="392" t="n"/>
      <c r="D62" s="392" t="n"/>
      <c r="E62" s="392" t="n"/>
      <c r="F62" s="392" t="n"/>
      <c r="G62" s="392" t="n"/>
      <c r="H62" s="392" t="n"/>
    </row>
    <row outlineLevel="0" r="63">
      <c r="A63" s="392" t="n"/>
      <c r="B63" s="393" t="n"/>
      <c r="C63" s="394" t="n"/>
      <c r="D63" s="395" t="n"/>
      <c r="E63" s="396" t="n"/>
      <c r="F63" s="396" t="n"/>
      <c r="G63" s="396" t="n"/>
      <c r="H63" s="397" t="n"/>
    </row>
    <row outlineLevel="0" r="64">
      <c r="A64" s="392" t="n"/>
      <c r="B64" s="393" t="n"/>
      <c r="C64" s="394" t="n"/>
      <c r="D64" s="395" t="n"/>
      <c r="E64" s="396" t="n"/>
      <c r="F64" s="396" t="n"/>
      <c r="G64" s="396" t="n"/>
      <c r="H64" s="397" t="n"/>
    </row>
    <row outlineLevel="0" r="65">
      <c r="A65" s="392" t="n"/>
      <c r="B65" s="393" t="n"/>
      <c r="C65" s="394" t="n"/>
      <c r="D65" s="395" t="n"/>
      <c r="E65" s="396" t="n"/>
      <c r="F65" s="396" t="n"/>
      <c r="G65" s="396" t="n"/>
      <c r="H65" s="397" t="n"/>
    </row>
    <row outlineLevel="0" r="66">
      <c r="A66" s="392" t="n"/>
      <c r="B66" s="393" t="n"/>
      <c r="C66" s="393" t="n"/>
      <c r="D66" s="395" t="n"/>
      <c r="E66" s="396" t="n"/>
      <c r="F66" s="396" t="n"/>
      <c r="G66" s="396" t="n"/>
      <c r="H66" s="397" t="n"/>
    </row>
    <row outlineLevel="0" r="67">
      <c r="A67" s="392" t="n"/>
      <c r="B67" s="393" t="n"/>
      <c r="C67" s="393" t="n"/>
      <c r="D67" s="395" t="n"/>
      <c r="E67" s="396" t="n"/>
      <c r="F67" s="396" t="n"/>
      <c r="G67" s="396" t="n"/>
      <c r="H67" s="397" t="n"/>
    </row>
    <row outlineLevel="0" r="68">
      <c r="A68" s="392" t="n"/>
      <c r="B68" s="393" t="n"/>
      <c r="C68" s="393" t="n"/>
      <c r="D68" s="395" t="n"/>
      <c r="E68" s="396" t="n"/>
      <c r="F68" s="396" t="n"/>
      <c r="G68" s="396" t="n"/>
      <c r="H68" s="397" t="n"/>
    </row>
    <row outlineLevel="0" r="69">
      <c r="A69" s="392" t="n"/>
      <c r="B69" s="393" t="n"/>
      <c r="C69" s="393" t="n"/>
      <c r="D69" s="395" t="n"/>
      <c r="E69" s="396" t="n"/>
      <c r="F69" s="396" t="n"/>
      <c r="G69" s="396" t="n"/>
      <c r="H69" s="397" t="n"/>
    </row>
    <row outlineLevel="0" r="70">
      <c r="A70" s="392" t="n"/>
      <c r="B70" s="393" t="n"/>
      <c r="C70" s="393" t="n"/>
      <c r="D70" s="395" t="n"/>
      <c r="E70" s="396" t="n"/>
      <c r="F70" s="396" t="n"/>
      <c r="G70" s="396" t="n"/>
      <c r="H70" s="397" t="n"/>
    </row>
    <row outlineLevel="0" r="71">
      <c r="A71" s="392" t="n"/>
      <c r="B71" s="393" t="n"/>
      <c r="C71" s="393" t="n"/>
      <c r="D71" s="395" t="n"/>
      <c r="E71" s="396" t="n"/>
      <c r="F71" s="396" t="n"/>
      <c r="G71" s="396" t="n"/>
      <c r="H71" s="397" t="n"/>
    </row>
    <row ht="15.75" outlineLevel="0" r="72">
      <c r="A72" s="392" t="n"/>
      <c r="B72" s="398" t="n"/>
      <c r="C72" s="393" t="n"/>
      <c r="D72" s="395" t="n"/>
      <c r="E72" s="396" t="n"/>
      <c r="F72" s="396" t="n"/>
      <c r="G72" s="396" t="n"/>
      <c r="H72" s="397" t="n"/>
    </row>
    <row outlineLevel="0" r="73">
      <c r="A73" s="392" t="n"/>
      <c r="B73" s="400" t="n"/>
      <c r="C73" s="402" t="n"/>
      <c r="D73" s="395" t="n"/>
      <c r="E73" s="396" t="n"/>
      <c r="F73" s="396" t="n"/>
      <c r="G73" s="396" t="n"/>
      <c r="H73" s="397" t="n"/>
    </row>
    <row customHeight="true" ht="33.75" outlineLevel="0" r="74">
      <c r="A74" s="392" t="n"/>
      <c r="B74" s="393" t="n"/>
      <c r="C74" s="403" t="n"/>
      <c r="D74" s="396" t="n"/>
      <c r="E74" s="396" t="n"/>
      <c r="F74" s="396" t="n"/>
      <c r="G74" s="396" t="n"/>
    </row>
    <row customHeight="true" ht="45.75" outlineLevel="0" r="75">
      <c r="A75" s="392" t="n"/>
      <c r="B75" s="393" t="n"/>
      <c r="C75" s="403" t="n"/>
      <c r="D75" s="396" t="n"/>
      <c r="E75" s="396" t="n"/>
      <c r="F75" s="396" t="n"/>
      <c r="G75" s="396" t="n"/>
    </row>
    <row customHeight="true" ht="52.5" outlineLevel="0" r="76">
      <c r="A76" s="392" t="n"/>
      <c r="B76" s="393" t="n"/>
      <c r="C76" s="405" t="n"/>
      <c r="D76" s="395" t="n"/>
      <c r="E76" s="396" t="n"/>
      <c r="F76" s="396" t="n"/>
      <c r="G76" s="396" t="n"/>
    </row>
    <row customHeight="true" ht="68.25" outlineLevel="0" r="77">
      <c r="A77" s="392" t="n"/>
      <c r="B77" s="393" t="n"/>
      <c r="C77" s="408" t="n"/>
      <c r="D77" s="395" t="n"/>
      <c r="E77" s="396" t="n"/>
      <c r="F77" s="396" t="n"/>
      <c r="G77" s="396" t="n"/>
    </row>
  </sheetData>
  <mergeCells count="35"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B11"/>
    <mergeCell ref="C11:H11"/>
    <mergeCell ref="A12:H12"/>
    <mergeCell ref="A13:H13"/>
    <mergeCell ref="A14:H14"/>
    <mergeCell ref="A15:H15"/>
    <mergeCell ref="A16:H16"/>
    <mergeCell ref="A17:H17"/>
    <mergeCell ref="A18:H18"/>
    <mergeCell ref="A19:H19"/>
    <mergeCell ref="A20:H20"/>
    <mergeCell ref="A21:H21"/>
    <mergeCell ref="A22:H22"/>
    <mergeCell ref="A61:H61"/>
    <mergeCell ref="A60:H60"/>
    <mergeCell ref="A59:H59"/>
    <mergeCell ref="A58:H58"/>
    <mergeCell ref="A57:H57"/>
    <mergeCell ref="A56:H56"/>
    <mergeCell ref="A55:H55"/>
    <mergeCell ref="A54:H54"/>
    <mergeCell ref="A53:H53"/>
    <mergeCell ref="A52:H52"/>
    <mergeCell ref="A51:H51"/>
    <mergeCell ref="A39:H39"/>
  </mergeCells>
  <pageMargins bottom="0.74803191423416138" footer="0.5118110179901123" header="0.5118110179901123" left="0.70078778266906738" right="0.70078778266906738" top="0.74803191423416138"/>
  <pageSetup fitToHeight="0" fitToWidth="0" orientation="landscape" paperHeight="297mm" paperSize="9" paperWidth="210mm" scale="100"/>
</worksheet>
</file>

<file path=xl/worksheets/sheet4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K1048576"/>
  <sheetViews>
    <sheetView showZeros="true" workbookViewId="0"/>
  </sheetViews>
  <sheetFormatPr baseColWidth="8" customHeight="false" defaultColWidth="15.570312485462281" defaultRowHeight="12" zeroHeight="false"/>
  <cols>
    <col customWidth="true" max="1" min="1" outlineLevel="0" style="36" width="5.5703124854622814"/>
    <col customWidth="true" max="2" min="2" outlineLevel="0" style="36" width="56.140625816755474"/>
    <col customWidth="true" max="3" min="3" outlineLevel="0" style="36" width="29.57031350045937"/>
    <col customWidth="true" max="4" min="4" outlineLevel="0" style="36" width="23.710938302217752"/>
    <col customWidth="true" max="5" min="5" outlineLevel="0" style="36" width="16.710937794719207"/>
    <col customWidth="true" max="6" min="6" outlineLevel="0" style="36" width="21.285156158148048"/>
    <col bestFit="true" customWidth="true" max="7" min="7" outlineLevel="0" style="36" width="15.570312485462281"/>
    <col customWidth="true" max="8" min="8" outlineLevel="0" style="36" width="26.999999830833818"/>
    <col customWidth="true" max="11" min="9" outlineLevel="0" style="36" width="9.4257812982387943"/>
    <col bestFit="true" customWidth="true" max="16384" min="12" outlineLevel="0" style="36" width="15.570312485462281"/>
  </cols>
  <sheetData>
    <row ht="15" outlineLevel="0" r="1">
      <c r="A1" s="51" t="s">
        <v>135</v>
      </c>
      <c r="B1" s="51" t="s"/>
      <c r="C1" s="51" t="s"/>
      <c r="D1" s="51" t="s"/>
      <c r="E1" s="51" t="s"/>
      <c r="F1" s="51" t="s"/>
      <c r="G1" s="51" t="s"/>
      <c r="H1" s="51" t="s"/>
    </row>
    <row customHeight="true" ht="72" outlineLevel="0" r="2">
      <c r="A2" s="2" t="s">
        <v>0</v>
      </c>
      <c r="B2" s="410" t="s"/>
      <c r="C2" s="411" t="s"/>
      <c r="D2" s="412" t="s"/>
      <c r="E2" s="413" t="s"/>
      <c r="F2" s="414" t="s"/>
      <c r="G2" s="415" t="s"/>
      <c r="H2" s="416" t="s"/>
    </row>
    <row customHeight="true" ht="15.949999809265137" outlineLevel="0" r="3">
      <c r="A3" s="59" t="s">
        <v>14</v>
      </c>
      <c r="B3" s="417" t="s"/>
      <c r="C3" s="418" t="s"/>
      <c r="D3" s="419" t="s"/>
      <c r="E3" s="420" t="s"/>
      <c r="F3" s="421" t="s"/>
      <c r="G3" s="422" t="s"/>
      <c r="H3" s="423" t="s"/>
    </row>
    <row customHeight="true" ht="15.949999809265137" outlineLevel="0" r="4">
      <c r="A4" s="10" t="s">
        <v>16</v>
      </c>
      <c r="B4" s="11" t="s"/>
      <c r="C4" s="11" t="s"/>
      <c r="D4" s="11" t="s"/>
      <c r="E4" s="11" t="s"/>
      <c r="F4" s="11" t="s"/>
      <c r="G4" s="11" t="s"/>
      <c r="H4" s="424" t="s"/>
    </row>
    <row customHeight="true" ht="29.850000381469727" outlineLevel="0" r="5">
      <c r="A5" s="10" t="s">
        <v>136</v>
      </c>
      <c r="B5" s="11" t="s"/>
      <c r="C5" s="11" t="s"/>
      <c r="D5" s="11" t="s"/>
      <c r="E5" s="11" t="s"/>
      <c r="F5" s="11" t="s"/>
      <c r="G5" s="11" t="s"/>
      <c r="H5" s="425" t="s"/>
    </row>
    <row customHeight="true" ht="15" outlineLevel="0" r="6">
      <c r="A6" s="114" t="s">
        <v>137</v>
      </c>
      <c r="B6" s="116" t="s"/>
      <c r="C6" s="116" t="s"/>
      <c r="D6" s="116" t="s"/>
      <c r="E6" s="116" t="s"/>
      <c r="F6" s="116" t="s"/>
      <c r="G6" s="116" t="s"/>
      <c r="H6" s="426" t="s"/>
    </row>
    <row customHeight="true" ht="15.75" outlineLevel="0" r="7">
      <c r="A7" s="114" t="s">
        <v>25</v>
      </c>
      <c r="B7" s="116" t="s"/>
      <c r="C7" s="116" t="s"/>
      <c r="D7" s="116" t="s"/>
      <c r="E7" s="116" t="s"/>
      <c r="F7" s="116" t="s"/>
      <c r="G7" s="116" t="s"/>
      <c r="H7" s="427" t="s"/>
    </row>
    <row customHeight="true" ht="15.75" outlineLevel="0" r="8">
      <c r="A8" s="136" t="s">
        <v>27</v>
      </c>
      <c r="B8" s="138" t="s"/>
      <c r="C8" s="138" t="s"/>
      <c r="D8" s="138" t="s"/>
      <c r="E8" s="138" t="s"/>
      <c r="F8" s="138" t="s"/>
      <c r="G8" s="138" t="s"/>
      <c r="H8" s="428" t="s"/>
    </row>
    <row customHeight="true" ht="15.75" outlineLevel="0" r="9">
      <c r="A9" s="114" t="s">
        <v>29</v>
      </c>
      <c r="B9" s="116" t="s"/>
      <c r="C9" s="116" t="s"/>
      <c r="D9" s="116" t="s"/>
      <c r="E9" s="116" t="s"/>
      <c r="F9" s="116" t="s"/>
      <c r="G9" s="116" t="s"/>
      <c r="H9" s="429" t="s"/>
    </row>
    <row customHeight="true" ht="15.75" outlineLevel="0" r="10">
      <c r="A10" s="152" t="s">
        <v>30</v>
      </c>
      <c r="B10" s="430" t="s"/>
      <c r="C10" s="431" t="s"/>
      <c r="D10" s="432" t="s"/>
      <c r="E10" s="433" t="s"/>
      <c r="F10" s="434" t="s"/>
      <c r="G10" s="435" t="s"/>
      <c r="H10" s="436" t="s"/>
    </row>
    <row customHeight="true" ht="15.75" outlineLevel="0" r="11">
      <c r="A11" s="167" t="s">
        <v>2</v>
      </c>
      <c r="B11" s="437" t="s"/>
      <c r="C11" s="170" t="n"/>
      <c r="D11" s="438" t="s"/>
      <c r="E11" s="439" t="s"/>
      <c r="F11" s="440" t="s"/>
      <c r="G11" s="441" t="s"/>
      <c r="H11" s="442" t="s"/>
    </row>
    <row customHeight="true" ht="15.75" outlineLevel="0" r="12">
      <c r="A12" s="167" t="s">
        <v>138</v>
      </c>
      <c r="B12" s="443" t="s"/>
      <c r="C12" s="444" t="s"/>
      <c r="D12" s="445" t="s"/>
      <c r="E12" s="446" t="s"/>
      <c r="F12" s="447" t="s"/>
      <c r="G12" s="448" t="s"/>
      <c r="H12" s="449" t="s"/>
    </row>
    <row customFormat="true" customHeight="true" ht="15.75" outlineLevel="0" r="13" s="350">
      <c r="A13" s="450" t="s">
        <v>139</v>
      </c>
      <c r="B13" s="451" t="s"/>
      <c r="C13" s="452" t="s"/>
      <c r="D13" s="453" t="s"/>
      <c r="E13" s="454" t="s"/>
      <c r="F13" s="455" t="s"/>
      <c r="G13" s="456" t="s"/>
      <c r="H13" s="457" t="s"/>
    </row>
    <row customHeight="true" ht="44.25" outlineLevel="0" r="14">
      <c r="A14" s="458" t="s">
        <v>50</v>
      </c>
      <c r="B14" s="200" t="s">
        <v>51</v>
      </c>
      <c r="C14" s="237" t="s">
        <v>52</v>
      </c>
      <c r="D14" s="200" t="s">
        <v>53</v>
      </c>
      <c r="E14" s="200" t="s">
        <v>54</v>
      </c>
      <c r="F14" s="200" t="s">
        <v>55</v>
      </c>
      <c r="G14" s="237" t="s">
        <v>56</v>
      </c>
      <c r="H14" s="237" t="s">
        <v>57</v>
      </c>
    </row>
    <row ht="38.25" outlineLevel="0" r="15">
      <c r="A15" s="370" t="n">
        <v>1</v>
      </c>
      <c r="B15" s="459" t="s">
        <v>140</v>
      </c>
      <c r="C15" s="459" t="s">
        <v>40</v>
      </c>
      <c r="D15" s="200" t="s">
        <v>141</v>
      </c>
      <c r="E15" s="173" t="n">
        <v>2</v>
      </c>
      <c r="F15" s="173" t="s">
        <v>142</v>
      </c>
      <c r="G15" s="173" t="n">
        <v>2</v>
      </c>
      <c r="H15" s="177" t="n"/>
    </row>
    <row ht="38.25" outlineLevel="0" r="16">
      <c r="A16" s="370" t="n">
        <v>2</v>
      </c>
      <c r="B16" s="459" t="s">
        <v>143</v>
      </c>
      <c r="C16" s="459" t="s">
        <v>40</v>
      </c>
      <c r="D16" s="200" t="s">
        <v>141</v>
      </c>
      <c r="E16" s="173" t="n">
        <v>12</v>
      </c>
      <c r="F16" s="173" t="s">
        <v>34</v>
      </c>
      <c r="G16" s="173" t="n">
        <v>12</v>
      </c>
      <c r="H16" s="177" t="n"/>
    </row>
    <row ht="38.25" outlineLevel="0" r="17">
      <c r="A17" s="370" t="n">
        <v>3</v>
      </c>
      <c r="B17" s="459" t="s">
        <v>144</v>
      </c>
      <c r="C17" s="459" t="s">
        <v>40</v>
      </c>
      <c r="D17" s="200" t="s">
        <v>145</v>
      </c>
      <c r="E17" s="173" t="n">
        <v>1</v>
      </c>
      <c r="F17" s="173" t="s">
        <v>34</v>
      </c>
      <c r="G17" s="173" t="n">
        <f aca="false" ca="false" dt2D="false" dtr="false" t="normal">E17</f>
        <v>1</v>
      </c>
      <c r="H17" s="177" t="n"/>
    </row>
    <row ht="38.25" outlineLevel="0" r="18">
      <c r="A18" s="370" t="n">
        <v>4</v>
      </c>
      <c r="B18" s="459" t="s">
        <v>146</v>
      </c>
      <c r="C18" s="459" t="s">
        <v>40</v>
      </c>
      <c r="D18" s="200" t="s">
        <v>141</v>
      </c>
      <c r="E18" s="173" t="n">
        <v>1</v>
      </c>
      <c r="F18" s="173" t="s">
        <v>34</v>
      </c>
      <c r="G18" s="173" t="n">
        <f aca="false" ca="false" dt2D="false" dtr="false" t="normal">E18</f>
        <v>1</v>
      </c>
      <c r="H18" s="177" t="n"/>
    </row>
    <row customHeight="true" ht="15.75" outlineLevel="0" r="19">
      <c r="A19" s="370" t="n"/>
      <c r="B19" s="372" t="n"/>
      <c r="C19" s="372" t="n"/>
      <c r="D19" s="200" t="n"/>
      <c r="E19" s="375" t="n"/>
      <c r="F19" s="375" t="n"/>
      <c r="G19" s="375" t="n"/>
      <c r="H19" s="177" t="n"/>
    </row>
    <row customHeight="true" ht="15.75" outlineLevel="0" r="20">
      <c r="A20" s="370" t="n"/>
      <c r="B20" s="372" t="n"/>
      <c r="C20" s="372" t="n"/>
      <c r="D20" s="200" t="n"/>
      <c r="E20" s="375" t="n"/>
      <c r="F20" s="375" t="n"/>
      <c r="G20" s="375" t="n"/>
      <c r="H20" s="177" t="n"/>
    </row>
    <row customHeight="true" ht="15.75" outlineLevel="0" r="21">
      <c r="A21" s="370" t="n"/>
      <c r="B21" s="177" t="n"/>
      <c r="C21" s="197" t="n"/>
      <c r="D21" s="200" t="n"/>
      <c r="E21" s="200" t="n"/>
      <c r="F21" s="200" t="n"/>
      <c r="G21" s="200" t="n"/>
      <c r="H21" s="177" t="n"/>
    </row>
    <row customHeight="true" ht="15.75" outlineLevel="0" r="22">
      <c r="A22" s="370" t="n"/>
      <c r="B22" s="372" t="n"/>
      <c r="C22" s="372" t="n"/>
      <c r="D22" s="200" t="n"/>
      <c r="E22" s="375" t="n"/>
      <c r="F22" s="375" t="n"/>
      <c r="G22" s="375" t="n"/>
      <c r="H22" s="177" t="n"/>
    </row>
    <row customHeight="true" ht="15.75" outlineLevel="0" r="23">
      <c r="A23" s="370" t="n"/>
      <c r="B23" s="372" t="n"/>
      <c r="C23" s="372" t="n"/>
      <c r="D23" s="200" t="n"/>
      <c r="E23" s="375" t="n"/>
      <c r="F23" s="375" t="n"/>
      <c r="G23" s="375" t="n"/>
      <c r="H23" s="177" t="n"/>
    </row>
    <row customHeight="true" ht="15.75" outlineLevel="0" r="24">
      <c r="A24" s="370" t="n"/>
      <c r="B24" s="372" t="n"/>
      <c r="C24" s="372" t="n"/>
      <c r="D24" s="200" t="n"/>
      <c r="E24" s="375" t="n"/>
      <c r="F24" s="375" t="n"/>
      <c r="G24" s="375" t="n"/>
      <c r="H24" s="177" t="n"/>
    </row>
    <row customHeight="true" ht="15.75" outlineLevel="0" r="25">
      <c r="A25" s="370" t="n"/>
      <c r="B25" s="372" t="n"/>
      <c r="C25" s="372" t="n"/>
      <c r="D25" s="200" t="n"/>
      <c r="E25" s="375" t="n"/>
      <c r="F25" s="375" t="n"/>
      <c r="G25" s="375" t="n"/>
      <c r="H25" s="177" t="n"/>
    </row>
    <row customHeight="true" ht="15.75" outlineLevel="0" r="26">
      <c r="A26" s="370" t="n"/>
      <c r="B26" s="177" t="n"/>
      <c r="C26" s="197" t="n"/>
      <c r="D26" s="200" t="n"/>
      <c r="E26" s="200" t="n"/>
      <c r="F26" s="200" t="n"/>
      <c r="G26" s="200" t="n"/>
      <c r="H26" s="177" t="n"/>
    </row>
    <row customHeight="true" ht="12.75" outlineLevel="0" r="1048576"/>
  </sheetData>
  <mergeCells count="14">
    <mergeCell ref="A11:B11"/>
    <mergeCell ref="C11:H11"/>
    <mergeCell ref="A12:H12"/>
    <mergeCell ref="A13:H13"/>
    <mergeCell ref="A6:H6"/>
    <mergeCell ref="A7:H7"/>
    <mergeCell ref="A8:H8"/>
    <mergeCell ref="A9:H9"/>
    <mergeCell ref="A10:H10"/>
    <mergeCell ref="A1:H1"/>
    <mergeCell ref="A2:H2"/>
    <mergeCell ref="A3:H3"/>
    <mergeCell ref="A4:H4"/>
    <mergeCell ref="A5:H5"/>
  </mergeCells>
  <pageMargins bottom="0.75" footer="0.5118110179901123" header="0.5118110179901123" left="0.70000004768371582" right="0.70000004768371582" top="0.75"/>
  <pageSetup fitToHeight="0" fitToWidth="0" orientation="portrait" paperHeight="297mm" paperSize="9" paperWidth="210mm" scale="100"/>
</worksheet>
</file>

<file path=xl/worksheets/sheet5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J10"/>
  <sheetViews>
    <sheetView showZeros="true" workbookViewId="0"/>
  </sheetViews>
  <sheetFormatPr baseColWidth="8" customHeight="true" defaultColWidth="15.570312485462281" defaultRowHeight="15" zeroHeight="false"/>
  <cols>
    <col customWidth="true" max="1" min="1" outlineLevel="0" style="36" width="5.5703124854622814"/>
    <col customWidth="true" max="2" min="2" outlineLevel="0" style="36" width="56.140625816755474"/>
    <col customWidth="true" max="3" min="3" outlineLevel="0" style="36" width="29.57031350045937"/>
    <col customWidth="true" max="4" min="4" outlineLevel="0" style="36" width="23.710938302217752"/>
    <col customWidth="true" max="5" min="5" outlineLevel="0" style="36" width="16.710937794719207"/>
    <col customWidth="true" max="6" min="6" outlineLevel="0" style="36" width="21.285156158148048"/>
    <col bestFit="true" customWidth="true" max="7" min="7" outlineLevel="0" style="36" width="15.570312485462281"/>
    <col customWidth="true" max="10" min="8" outlineLevel="0" style="36" width="9.4257812982387943"/>
    <col bestFit="true" customWidth="true" max="16384" min="11" outlineLevel="0" style="36" width="15.570312485462281"/>
  </cols>
  <sheetData>
    <row outlineLevel="0" r="1">
      <c r="A1" s="51" t="n"/>
      <c r="B1" s="51" t="s"/>
      <c r="C1" s="51" t="s"/>
      <c r="D1" s="51" t="s"/>
      <c r="E1" s="51" t="s"/>
      <c r="F1" s="51" t="s"/>
      <c r="G1" s="51" t="s"/>
    </row>
    <row customFormat="true" customHeight="true" ht="72" outlineLevel="0" r="2" s="460">
      <c r="A2" s="461" t="s">
        <v>0</v>
      </c>
      <c r="B2" s="462" t="s"/>
      <c r="C2" s="463" t="s"/>
      <c r="D2" s="464" t="s"/>
      <c r="E2" s="465" t="s"/>
      <c r="F2" s="466" t="s"/>
      <c r="G2" s="467" t="s"/>
    </row>
    <row customFormat="true" customHeight="true" ht="22.5" outlineLevel="0" r="3" s="460">
      <c r="A3" s="468" t="s">
        <v>147</v>
      </c>
      <c r="B3" s="469" t="s"/>
      <c r="C3" s="470" t="s"/>
      <c r="D3" s="471" t="s"/>
      <c r="E3" s="472" t="s"/>
      <c r="F3" s="473" t="s"/>
      <c r="G3" s="474" t="s"/>
    </row>
    <row ht="30" outlineLevel="0" r="4">
      <c r="A4" s="237" t="s">
        <v>50</v>
      </c>
      <c r="B4" s="237" t="s">
        <v>51</v>
      </c>
      <c r="C4" s="234" t="s">
        <v>52</v>
      </c>
      <c r="D4" s="237" t="s">
        <v>53</v>
      </c>
      <c r="E4" s="237" t="s">
        <v>54</v>
      </c>
      <c r="F4" s="237" t="s">
        <v>55</v>
      </c>
      <c r="G4" s="237" t="s">
        <v>148</v>
      </c>
    </row>
    <row customHeight="true" ht="26.25" outlineLevel="0" r="5">
      <c r="A5" s="235" t="n">
        <v>1</v>
      </c>
      <c r="B5" s="475" t="s">
        <v>149</v>
      </c>
      <c r="C5" s="372" t="n"/>
      <c r="D5" s="476" t="n"/>
      <c r="E5" s="476" t="n"/>
      <c r="F5" s="476" t="n"/>
      <c r="G5" s="478" t="n"/>
    </row>
    <row customHeight="true" ht="28.5" outlineLevel="0" r="6">
      <c r="A6" s="235" t="n">
        <v>2</v>
      </c>
      <c r="B6" s="477" t="n"/>
      <c r="C6" s="372" t="n"/>
      <c r="D6" s="476" t="n"/>
      <c r="E6" s="476" t="n"/>
      <c r="F6" s="476" t="n"/>
      <c r="G6" s="478" t="n"/>
    </row>
    <row customHeight="true" ht="27" outlineLevel="0" r="7">
      <c r="A7" s="235" t="n">
        <v>3</v>
      </c>
      <c r="B7" s="477" t="n"/>
      <c r="C7" s="372" t="n"/>
      <c r="D7" s="373" t="n"/>
      <c r="E7" s="476" t="n"/>
      <c r="F7" s="476" t="n"/>
      <c r="G7" s="478" t="n"/>
    </row>
    <row customHeight="true" ht="30" outlineLevel="0" r="8">
      <c r="A8" s="235" t="n">
        <v>4</v>
      </c>
      <c r="B8" s="479" t="n"/>
      <c r="C8" s="372" t="n"/>
      <c r="D8" s="480" t="n"/>
      <c r="E8" s="481" t="n"/>
      <c r="F8" s="476" t="n"/>
      <c r="G8" s="482" t="n"/>
    </row>
    <row customHeight="true" ht="27.75" outlineLevel="0" r="9">
      <c r="A9" s="235" t="n">
        <v>5</v>
      </c>
      <c r="B9" s="177" t="n"/>
      <c r="C9" s="197" t="n"/>
      <c r="D9" s="200" t="n"/>
      <c r="E9" s="237" t="n"/>
      <c r="F9" s="237" t="n"/>
      <c r="G9" s="177" t="n"/>
    </row>
    <row customHeight="true" ht="31.5" outlineLevel="0" r="10">
      <c r="A10" s="235" t="n">
        <v>6</v>
      </c>
      <c r="B10" s="269" t="n"/>
      <c r="C10" s="197" t="n"/>
      <c r="D10" s="200" t="n"/>
      <c r="E10" s="237" t="n"/>
      <c r="F10" s="237" t="n"/>
      <c r="G10" s="237" t="n"/>
    </row>
  </sheetData>
  <mergeCells count="3">
    <mergeCell ref="A1:G1"/>
    <mergeCell ref="A2:G2"/>
    <mergeCell ref="A3:G3"/>
  </mergeCells>
  <pageMargins bottom="0.75" footer="0.5118110179901123" header="0.5118110179901123" left="0.70000004768371582" right="0.70000004768371582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MyOffice-CoreFramework-Linux/38-1384.1107.10199.1019.1@18975027e3ee4b688e27426d4a78178cb841a344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2026-02-05T07:28:03Z</dcterms:created>
  <dcterms:modified xsi:type="dcterms:W3CDTF">2026-02-05T07:38:25Z</dcterms:modified>
</cp:coreProperties>
</file>